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资阳区第七届人民代表大会代表建议人选公示名单" sheetId="10" r:id="rId1"/>
  </sheets>
  <definedNames>
    <definedName name="_xlnm._FilterDatabase" localSheetId="0" hidden="1">资阳区第七届人民代表大会代表建议人选公示名单!$A$2:$G$316</definedName>
    <definedName name="_xlnm.Print_Titles" localSheetId="0">资阳区第七届人民代表大会代表建议人选公示名单!$2:$2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<sst xmlns="http://schemas.openxmlformats.org/spreadsheetml/2006/main" count="1625" uniqueCount="689">
  <si>
    <t>资阳区第七届人民代表大会代表建议人选公示名单</t>
  </si>
  <si>
    <t>序号</t>
  </si>
  <si>
    <t>姓 名</t>
  </si>
  <si>
    <t>性别</t>
  </si>
  <si>
    <t>出生年月</t>
  </si>
  <si>
    <t>民族</t>
  </si>
  <si>
    <t>党派</t>
  </si>
  <si>
    <t>工作单位及现任
(或原任)职务</t>
  </si>
  <si>
    <t>林红华</t>
  </si>
  <si>
    <t>女</t>
  </si>
  <si>
    <t>1978.05</t>
  </si>
  <si>
    <t>汉族</t>
  </si>
  <si>
    <t>中共党员</t>
  </si>
  <si>
    <t>区委书记</t>
  </si>
  <si>
    <t>候耀森</t>
  </si>
  <si>
    <t>男</t>
  </si>
  <si>
    <t>1980.02</t>
  </si>
  <si>
    <t>区委副书记、区政府党组书记、代理区长</t>
  </si>
  <si>
    <t>袁野</t>
  </si>
  <si>
    <t>1980.11</t>
  </si>
  <si>
    <t>区委副书记、统战部部长、区教育工委书记</t>
  </si>
  <si>
    <t>张辉</t>
  </si>
  <si>
    <t>1975.01</t>
  </si>
  <si>
    <t>区人大常委会党组书记、主任候选人提名人选</t>
  </si>
  <si>
    <t>宋铁山</t>
  </si>
  <si>
    <t>区委常委、纪委书记、区监委主任候选人提名人选</t>
  </si>
  <si>
    <t>黄维武</t>
  </si>
  <si>
    <t>1982.04</t>
  </si>
  <si>
    <t>区委常委、组织部部长</t>
  </si>
  <si>
    <t>龚建辉</t>
  </si>
  <si>
    <t>1972.10</t>
  </si>
  <si>
    <t>区人大常委会党组副书记、副主任候选人提名人选</t>
  </si>
  <si>
    <t>臧艺元</t>
  </si>
  <si>
    <t>1981.01</t>
  </si>
  <si>
    <t>民建</t>
  </si>
  <si>
    <t>区人大常委会副主任</t>
  </si>
  <si>
    <t>周建军</t>
  </si>
  <si>
    <t>人大常委会党组成员、副主任候选人提名人选</t>
  </si>
  <si>
    <t>丁盛</t>
  </si>
  <si>
    <t>区人大常委会党组成员、副主任候选人提名人选</t>
  </si>
  <si>
    <t>潘云洲</t>
  </si>
  <si>
    <t>邓涛</t>
  </si>
  <si>
    <t>1989.02</t>
  </si>
  <si>
    <t>长春经开区管委会主任</t>
  </si>
  <si>
    <t>龚胜军</t>
  </si>
  <si>
    <t>资阳区人武部军事科参谋</t>
  </si>
  <si>
    <t>李波</t>
  </si>
  <si>
    <t>资阳区人武部政工科长</t>
  </si>
  <si>
    <t>胡胜娟</t>
  </si>
  <si>
    <t>1978.07</t>
  </si>
  <si>
    <t>区人大社会建设委员会主任委员</t>
  </si>
  <si>
    <t>王俊勃</t>
  </si>
  <si>
    <t>1980.12</t>
  </si>
  <si>
    <t>区人大社会建设委副主任委员</t>
  </si>
  <si>
    <t>邹晖</t>
  </si>
  <si>
    <t>1972.02</t>
  </si>
  <si>
    <t>区人大财经委主任委员提名人选、区人大常委会预算工委主任</t>
  </si>
  <si>
    <t>朱红</t>
  </si>
  <si>
    <t>1983.05</t>
  </si>
  <si>
    <t>区人大财政经济委员会副主任委员</t>
  </si>
  <si>
    <t>吴慧群</t>
  </si>
  <si>
    <t>1975.11</t>
  </si>
  <si>
    <t>区人大环资委主任委员</t>
  </si>
  <si>
    <t>郭世宏</t>
  </si>
  <si>
    <t>1979.07</t>
  </si>
  <si>
    <t>区人大环资委副主任委员</t>
  </si>
  <si>
    <t>罗平</t>
  </si>
  <si>
    <t>1975.05</t>
  </si>
  <si>
    <t>区人大教科文卫委主任委员</t>
  </si>
  <si>
    <t>皮昱丹</t>
  </si>
  <si>
    <t>区人大教育科学文化卫生委员会副主任委员</t>
  </si>
  <si>
    <t>龚建彬</t>
  </si>
  <si>
    <t>1976.11</t>
  </si>
  <si>
    <t>区人大常委会代表工委主任</t>
  </si>
  <si>
    <t>曾艳</t>
  </si>
  <si>
    <t>1987.10</t>
  </si>
  <si>
    <t>区人大常委会代表工委副主任</t>
  </si>
  <si>
    <t>徐学东</t>
  </si>
  <si>
    <t>1973.11</t>
  </si>
  <si>
    <t>区人大农业与农村委员会主任委员</t>
  </si>
  <si>
    <t>杨奇全</t>
  </si>
  <si>
    <t>1975.06</t>
  </si>
  <si>
    <t>区人大农业与农村委员会副主任委员</t>
  </si>
  <si>
    <t>崔光明</t>
  </si>
  <si>
    <t>1972.07</t>
  </si>
  <si>
    <t>区人大监察和司法委员会主任委员提名人选</t>
  </si>
  <si>
    <t>罗靖</t>
  </si>
  <si>
    <t>区人大监察和司法委员会副主任委员</t>
  </si>
  <si>
    <t>刘轶</t>
  </si>
  <si>
    <t>民盟</t>
  </si>
  <si>
    <t>区人大民侨外委主任委员</t>
  </si>
  <si>
    <t>盛国强</t>
  </si>
  <si>
    <t>区委宣传部分管日常工作的副部长</t>
  </si>
  <si>
    <t>朱琛</t>
  </si>
  <si>
    <t>1984.01</t>
  </si>
  <si>
    <t>区妇联党组书记、主席</t>
  </si>
  <si>
    <t>杜玲</t>
  </si>
  <si>
    <t>1988.01</t>
  </si>
  <si>
    <t>资阳区发展集团党委副书记、总经理</t>
  </si>
  <si>
    <t>刘彦</t>
  </si>
  <si>
    <t>1979.09</t>
  </si>
  <si>
    <t>资阳区信访局副局长</t>
  </si>
  <si>
    <t>周权</t>
  </si>
  <si>
    <t>区税务局党委书记、局长</t>
  </si>
  <si>
    <t>曹浩</t>
  </si>
  <si>
    <t>益阳市公安局资阳分局党委委员、政工室主任</t>
  </si>
  <si>
    <t>李铭权</t>
  </si>
  <si>
    <t>益阳市环境保护协会会长</t>
  </si>
  <si>
    <t>赵红</t>
  </si>
  <si>
    <t>益阳市中医医院党委书记</t>
  </si>
  <si>
    <t>曾胜军</t>
  </si>
  <si>
    <t>益阳市人民医院麻醉科副主任、主任医师</t>
  </si>
  <si>
    <t>崔卫丰</t>
  </si>
  <si>
    <t>益阳市第六中学初中部校长</t>
  </si>
  <si>
    <t>杨志清</t>
  </si>
  <si>
    <t>1988.11</t>
  </si>
  <si>
    <t>新桥河镇党委书记</t>
  </si>
  <si>
    <t>肖智勇</t>
  </si>
  <si>
    <t>1983.03</t>
  </si>
  <si>
    <t>新桥河镇党委副书记、镇长</t>
  </si>
  <si>
    <t>蔡凌科</t>
  </si>
  <si>
    <t>回族</t>
  </si>
  <si>
    <t>新桥河镇党委委员、人大主席</t>
  </si>
  <si>
    <t>杨光宇</t>
  </si>
  <si>
    <t>新桥河镇黄溪桥村支书、村主任</t>
  </si>
  <si>
    <t>张海菊</t>
  </si>
  <si>
    <t>苗族</t>
  </si>
  <si>
    <t>新桥河镇廖河村支书、村主任</t>
  </si>
  <si>
    <t>王秀英</t>
  </si>
  <si>
    <t>新桥河镇黄溪桥村党总支委员</t>
  </si>
  <si>
    <t>郭伯端</t>
  </si>
  <si>
    <t>新桥河镇东新村支书、村主任</t>
  </si>
  <si>
    <t>廖志伟</t>
  </si>
  <si>
    <t>新桥河镇向锋村支书、村主任</t>
  </si>
  <si>
    <t>胡培</t>
  </si>
  <si>
    <t>新桥河镇八一村村民</t>
  </si>
  <si>
    <t>郭卫良</t>
  </si>
  <si>
    <t>新桥河镇金杉村支书、村主任</t>
  </si>
  <si>
    <t>王赛</t>
  </si>
  <si>
    <t>群众</t>
  </si>
  <si>
    <t>益阳市新桥河镇财政所会计</t>
  </si>
  <si>
    <t>龚益辉</t>
  </si>
  <si>
    <t>新桥河镇金杉村村民</t>
  </si>
  <si>
    <t>王月强</t>
  </si>
  <si>
    <t>新桥河镇田庄湾村支书、村主任</t>
  </si>
  <si>
    <t>郭进</t>
  </si>
  <si>
    <t>新桥河镇田庄湾村党总支委员</t>
  </si>
  <si>
    <t>邱应梅</t>
  </si>
  <si>
    <t>新桥河镇李昌港村党总支委员</t>
  </si>
  <si>
    <t>夏世玉</t>
  </si>
  <si>
    <t>新桥河镇龚家坪社区支书、主任</t>
  </si>
  <si>
    <t>张芳</t>
  </si>
  <si>
    <t>新桥河镇龚家坪社区居民</t>
  </si>
  <si>
    <t>李建华</t>
  </si>
  <si>
    <t>新桥河镇毛家山村支书、村主任</t>
  </si>
  <si>
    <t>薛欢</t>
  </si>
  <si>
    <t>新桥河镇毛家山村村民</t>
  </si>
  <si>
    <t>崔枚青</t>
  </si>
  <si>
    <t>新桥河镇五房洲村支书、村主任</t>
  </si>
  <si>
    <t>肖永红</t>
  </si>
  <si>
    <t>新桥河镇五房洲村村民</t>
  </si>
  <si>
    <t>龚武</t>
  </si>
  <si>
    <t>新桥河镇新桥山村村民</t>
  </si>
  <si>
    <t>郭迎科</t>
  </si>
  <si>
    <t>新桥河镇长茅仑村村支书、村主任</t>
  </si>
  <si>
    <t>昌虎洪</t>
  </si>
  <si>
    <t>新桥河镇新胜村村干部</t>
  </si>
  <si>
    <t>刘巧</t>
  </si>
  <si>
    <t>新桥河镇长茅仑村村民</t>
  </si>
  <si>
    <t>杨洪波</t>
  </si>
  <si>
    <t>新桥河镇新风村支书、村主任</t>
  </si>
  <si>
    <t>袁婷</t>
  </si>
  <si>
    <t>益阳维胜科技有限公司</t>
  </si>
  <si>
    <t>盛炼红</t>
  </si>
  <si>
    <t>新桥河镇新风村村民</t>
  </si>
  <si>
    <t>吴苗</t>
  </si>
  <si>
    <t>新桥河镇牛眠石村支书、村主任</t>
  </si>
  <si>
    <t>胡丹</t>
  </si>
  <si>
    <t>新桥河镇牛眠石村村民</t>
  </si>
  <si>
    <t>龚少魁</t>
  </si>
  <si>
    <t>新桥河镇龙光桥村支书、村主任</t>
  </si>
  <si>
    <t>宋晓</t>
  </si>
  <si>
    <t>新桥河镇龙光桥村村民</t>
  </si>
  <si>
    <t>周婷玉</t>
  </si>
  <si>
    <t>新桥河镇太平桥村村民</t>
  </si>
  <si>
    <t>郭光辉</t>
  </si>
  <si>
    <t>新桥河镇梅花园村支书、村主任</t>
  </si>
  <si>
    <t>刘红梅</t>
  </si>
  <si>
    <t>新桥河镇梅花园村村民</t>
  </si>
  <si>
    <t>郭伟</t>
  </si>
  <si>
    <t>新桥河镇河坝村支书、村主任</t>
  </si>
  <si>
    <t>崔珍</t>
  </si>
  <si>
    <t>新桥河镇河坝村村民</t>
  </si>
  <si>
    <t>鲁孟</t>
  </si>
  <si>
    <t>新桥河镇蓼园村支书、村主任</t>
  </si>
  <si>
    <t>孙志鹏</t>
  </si>
  <si>
    <t>九三</t>
  </si>
  <si>
    <t>新桥河镇应急办干部</t>
  </si>
  <si>
    <t>刘赛兰</t>
  </si>
  <si>
    <t>新桥河镇蓼园村党总支委员</t>
  </si>
  <si>
    <t>杨聪华</t>
  </si>
  <si>
    <t>新桥河镇中心卫生院办公室主任</t>
  </si>
  <si>
    <t>鲁锋</t>
  </si>
  <si>
    <t>民进</t>
  </si>
  <si>
    <t>新桥河镇中心学校教师</t>
  </si>
  <si>
    <t>龚志宏</t>
  </si>
  <si>
    <t>益阳市第九中学化学教师</t>
  </si>
  <si>
    <t>姚帅</t>
  </si>
  <si>
    <t>益阳明天农业科技有限公司经理</t>
  </si>
  <si>
    <t>罗正辉</t>
  </si>
  <si>
    <t>益阳市正一印务有限公司总经理</t>
  </si>
  <si>
    <t>龚仁辉</t>
  </si>
  <si>
    <t>益阳市绿蔬源生态科技有限公司  （总经理）</t>
  </si>
  <si>
    <t>鲁志芳</t>
  </si>
  <si>
    <t>益阳市永发印务有限公司</t>
  </si>
  <si>
    <t>高春华</t>
  </si>
  <si>
    <t>益阳涛哥食品有限公司法人</t>
  </si>
  <si>
    <t>谢团英</t>
  </si>
  <si>
    <t>湖南联创兴电子科技有限公司总经理</t>
  </si>
  <si>
    <t>王玲</t>
  </si>
  <si>
    <t>湖南颐丰食品有限公司人力资源部部长</t>
  </si>
  <si>
    <t>蔡波</t>
  </si>
  <si>
    <t>民革</t>
  </si>
  <si>
    <t>湖南激扬律师事务所律师</t>
  </si>
  <si>
    <t>钟凯</t>
  </si>
  <si>
    <t>资阳区农业农村局种植业管理股长</t>
  </si>
  <si>
    <t>陈杰</t>
  </si>
  <si>
    <t>湖南省金柠农林发展股份有限公司</t>
  </si>
  <si>
    <t>李齐正</t>
  </si>
  <si>
    <t>湖南易迅达电子有限公司董事长</t>
  </si>
  <si>
    <t>周卫芳</t>
  </si>
  <si>
    <t>益阳银富石油有限公司会计</t>
  </si>
  <si>
    <t>黄冶</t>
  </si>
  <si>
    <t>1987.08</t>
  </si>
  <si>
    <t>迎风桥镇党委书记</t>
  </si>
  <si>
    <t>皮进宝</t>
  </si>
  <si>
    <t>迎风桥镇党委副书记、镇长</t>
  </si>
  <si>
    <t>吴强</t>
  </si>
  <si>
    <t>1987.06</t>
  </si>
  <si>
    <t>迎风桥镇党委委员、人大主席提名人选、政法委员</t>
  </si>
  <si>
    <t>贺中秋</t>
  </si>
  <si>
    <t>迎风桥镇邹家桥村村民委员会村民</t>
  </si>
  <si>
    <t>黄佩</t>
  </si>
  <si>
    <t>预备党员</t>
  </si>
  <si>
    <t>迎风桥镇左家仑村便民服务员</t>
  </si>
  <si>
    <t>喻琳华</t>
  </si>
  <si>
    <t>田世娥</t>
  </si>
  <si>
    <t>迎风桥镇牛角仑村村民委员会村民</t>
  </si>
  <si>
    <t>郭庆红</t>
  </si>
  <si>
    <t>迎风桥镇黄花仑村水库组村民</t>
  </si>
  <si>
    <t>匡玉梅</t>
  </si>
  <si>
    <t>迎风桥镇新花园村村主任</t>
  </si>
  <si>
    <t>曾文翠</t>
  </si>
  <si>
    <t>迎风桥镇新花园村便民服务员</t>
  </si>
  <si>
    <t>何志红</t>
  </si>
  <si>
    <t>迎风桥镇鲜鱼塘村村民委员会村民</t>
  </si>
  <si>
    <t>曾俊</t>
  </si>
  <si>
    <t>迎风桥镇新塘村村民委员会</t>
  </si>
  <si>
    <t>方光兵</t>
  </si>
  <si>
    <t>迎风桥镇迎风桥社区党组织书记、居委主任</t>
  </si>
  <si>
    <t>杨长虹</t>
  </si>
  <si>
    <t>益阳高职院党委委员副校长</t>
  </si>
  <si>
    <t>赵世平</t>
  </si>
  <si>
    <t>资阳区杨树沥青搅拌场总经理</t>
  </si>
  <si>
    <t>匡静云</t>
  </si>
  <si>
    <t>迎风桥镇迎风桥村月塘湾组</t>
  </si>
  <si>
    <t>曾晓燕</t>
  </si>
  <si>
    <t>迎风桥镇迎风社区精神障碍康复中心工作人员</t>
  </si>
  <si>
    <t>陈成</t>
  </si>
  <si>
    <t>湖南茗诚茶业有限公司总经理</t>
  </si>
  <si>
    <t>龚志明</t>
  </si>
  <si>
    <t>益阳富佳科技公司总经理</t>
  </si>
  <si>
    <t>郭冬</t>
  </si>
  <si>
    <t>湖南尚品湘溢食品有限公司任董事长</t>
  </si>
  <si>
    <t>彭铁肩</t>
  </si>
  <si>
    <t>益阳市资阳区益资贸易有限公司法人</t>
  </si>
  <si>
    <t>王渝翠</t>
  </si>
  <si>
    <t>云深不知处法人</t>
  </si>
  <si>
    <t>陈泽军</t>
  </si>
  <si>
    <t>益阳侨兴医卫科技职业学校股东、执行董事长</t>
  </si>
  <si>
    <t>谢云华</t>
  </si>
  <si>
    <t>益阳市华云贸易有限公司负责人</t>
  </si>
  <si>
    <t>符滨</t>
  </si>
  <si>
    <t>1986.07</t>
  </si>
  <si>
    <t>长春镇党委书记</t>
  </si>
  <si>
    <t>周翔</t>
  </si>
  <si>
    <t>1991.08</t>
  </si>
  <si>
    <t>长春镇党委副书记、镇长候选人</t>
  </si>
  <si>
    <t>夏斌</t>
  </si>
  <si>
    <t>1991.06</t>
  </si>
  <si>
    <t>长春镇党委委员、人大主席、政法委员</t>
  </si>
  <si>
    <t>江灿勋</t>
  </si>
  <si>
    <t>黄家湖泵站副站长</t>
  </si>
  <si>
    <t>曹国斌</t>
  </si>
  <si>
    <t>长春镇联盟社区村民</t>
  </si>
  <si>
    <t>陈建华</t>
  </si>
  <si>
    <t>长春镇联盟社区居民</t>
  </si>
  <si>
    <t>曹学永</t>
  </si>
  <si>
    <t>长春镇南门桥村支部书记</t>
  </si>
  <si>
    <t>温秀玲</t>
  </si>
  <si>
    <t>长春镇南门桥村村民</t>
  </si>
  <si>
    <t>高卫彪</t>
  </si>
  <si>
    <t>长春镇油狮村支部书记</t>
  </si>
  <si>
    <t>汤雄</t>
  </si>
  <si>
    <t>长春镇油狮村村民</t>
  </si>
  <si>
    <t>李立新</t>
  </si>
  <si>
    <t>长春镇曙光村支部书记</t>
  </si>
  <si>
    <t>曾永康</t>
  </si>
  <si>
    <t>长春镇双利村支部书记</t>
  </si>
  <si>
    <t>徐青</t>
  </si>
  <si>
    <t>长春镇双利村村民</t>
  </si>
  <si>
    <t>蒋浩华</t>
  </si>
  <si>
    <t>长春镇和平村支部书记</t>
  </si>
  <si>
    <t>蒋丹</t>
  </si>
  <si>
    <t>长春镇过鹿坪村支部书记</t>
  </si>
  <si>
    <t>曹赛兰</t>
  </si>
  <si>
    <t>长春镇过鹿坪村村干部</t>
  </si>
  <si>
    <t>潘创奇</t>
  </si>
  <si>
    <t>长春镇沿河垸村村民</t>
  </si>
  <si>
    <t>蔡仙群</t>
  </si>
  <si>
    <t>长春镇甘溪港村村民</t>
  </si>
  <si>
    <t>周军</t>
  </si>
  <si>
    <t>长春镇官楼坪村贝贝幼儿园园长</t>
  </si>
  <si>
    <t>段建辉</t>
  </si>
  <si>
    <t>长春镇打伞树村村民</t>
  </si>
  <si>
    <t>王跃辉</t>
  </si>
  <si>
    <t>长春镇凤形山村干部</t>
  </si>
  <si>
    <t>徐杨梅</t>
  </si>
  <si>
    <t>长春镇黄箭村便民服务员</t>
  </si>
  <si>
    <t>熊孟</t>
  </si>
  <si>
    <t>长春镇黄箭村村民</t>
  </si>
  <si>
    <t>王小彪</t>
  </si>
  <si>
    <t>长春镇七鸭子村支部书记</t>
  </si>
  <si>
    <t>赵婵娟</t>
  </si>
  <si>
    <t>长春镇七鸭子村村干部</t>
  </si>
  <si>
    <t>邢仪</t>
  </si>
  <si>
    <t>长春镇人民政府平安法治和应急管理办公室副主任</t>
  </si>
  <si>
    <t>黄建红</t>
  </si>
  <si>
    <t>长春镇先锋桥村百菇园菌业负责人</t>
  </si>
  <si>
    <t>田克英</t>
  </si>
  <si>
    <t>长春镇紫薇村村民</t>
  </si>
  <si>
    <t>黄志彬</t>
  </si>
  <si>
    <t>长春镇幸福村村干部</t>
  </si>
  <si>
    <t>李亮禹</t>
  </si>
  <si>
    <t>长春镇幸福村村民</t>
  </si>
  <si>
    <t>罗静</t>
  </si>
  <si>
    <t>长春镇香山村支部书记</t>
  </si>
  <si>
    <t>段胜宏</t>
  </si>
  <si>
    <t>长春镇香山村村民</t>
  </si>
  <si>
    <t>肖姣明</t>
  </si>
  <si>
    <t>龙凤港村村支两委委员</t>
  </si>
  <si>
    <t>刘焱</t>
  </si>
  <si>
    <t xml:space="preserve">长春镇皇家湖村村民 </t>
  </si>
  <si>
    <t>周巨钦</t>
  </si>
  <si>
    <t>长春镇龙凤港村村民</t>
  </si>
  <si>
    <t>王煦</t>
  </si>
  <si>
    <t>长春镇白鹿铺社区居民</t>
  </si>
  <si>
    <t>刘志兵</t>
  </si>
  <si>
    <t>钟国靓</t>
  </si>
  <si>
    <t>湖南嘉士达建筑总经理</t>
  </si>
  <si>
    <t>龚金娥</t>
  </si>
  <si>
    <t>益阳市永鑫恒瑞工程咨询有限公司造价工程师</t>
  </si>
  <si>
    <t>马毅</t>
  </si>
  <si>
    <t>湖南益阳市槿康生物科技有限公司总经理</t>
  </si>
  <si>
    <t>郭劲光</t>
  </si>
  <si>
    <t>皇爷食品行政经理</t>
  </si>
  <si>
    <t>伍小连</t>
  </si>
  <si>
    <t>益阳银城湘味食品有限公司法人</t>
  </si>
  <si>
    <t>贺建波</t>
  </si>
  <si>
    <t>奥士康科技股份有限公司管理委员会高级经理</t>
  </si>
  <si>
    <t>吴曙东</t>
  </si>
  <si>
    <t>益阳市菲美特新材料有限公司副总经理</t>
  </si>
  <si>
    <t>黄丹</t>
  </si>
  <si>
    <t>瑞慧实业有限公司负责人</t>
  </si>
  <si>
    <t>杨正武</t>
  </si>
  <si>
    <t>益阳瀚鑫机械制造有限公司副总经理</t>
  </si>
  <si>
    <t>崔勇</t>
  </si>
  <si>
    <t>益阳市洪源农机发展有限公司负责人</t>
  </si>
  <si>
    <t>徐卫民</t>
  </si>
  <si>
    <t>益阳缺牙齿食品有限公司董事长、法人代表、党支部书记</t>
  </si>
  <si>
    <t>柯德华</t>
  </si>
  <si>
    <t>湘闽（丁丁同学）食品有限公司法人</t>
  </si>
  <si>
    <t>肖圣贤</t>
  </si>
  <si>
    <t>长春长力建筑公司经理</t>
  </si>
  <si>
    <t>孙云波</t>
  </si>
  <si>
    <t>1985.06</t>
  </si>
  <si>
    <t>沙头镇党委书记</t>
  </si>
  <si>
    <t>邓鹏翔</t>
  </si>
  <si>
    <t>1995.12</t>
  </si>
  <si>
    <t>沙头镇党委副书记、镇长</t>
  </si>
  <si>
    <t>鲁纲</t>
  </si>
  <si>
    <t>1977.08</t>
  </si>
  <si>
    <t>沙头镇党委委员、政法委员、人大主席</t>
  </si>
  <si>
    <t>祝杲东</t>
  </si>
  <si>
    <t>沙头镇永明村党总支书记、村委主任</t>
  </si>
  <si>
    <t>王艳</t>
  </si>
  <si>
    <t>沙头镇永明村党总支成员、村委成员</t>
  </si>
  <si>
    <t>周平</t>
  </si>
  <si>
    <t>沙头镇金桥村党总支委员</t>
  </si>
  <si>
    <t>曾婷婷</t>
  </si>
  <si>
    <t>沙头镇金桥村便民服务员</t>
  </si>
  <si>
    <t>陈芳</t>
  </si>
  <si>
    <t>沙头镇寓民村党总支委员、村委委员</t>
  </si>
  <si>
    <t>陈爱云</t>
  </si>
  <si>
    <t>沙头镇寓民村村民</t>
  </si>
  <si>
    <t>陈光权</t>
  </si>
  <si>
    <t>沙头镇双枫树村两委成员</t>
  </si>
  <si>
    <t>胡琴</t>
  </si>
  <si>
    <t>何乐华</t>
  </si>
  <si>
    <t>沙头镇华兴村党总支委员、村委委员</t>
  </si>
  <si>
    <t>郭艳</t>
  </si>
  <si>
    <t>益阳市口腔医院副院长</t>
  </si>
  <si>
    <t>龚慧</t>
  </si>
  <si>
    <t>沙头镇华兴村村民</t>
  </si>
  <si>
    <t>何伟</t>
  </si>
  <si>
    <t>沙头镇文兴村党总支书记、村委主任</t>
  </si>
  <si>
    <t>何达军</t>
  </si>
  <si>
    <t>沙头镇文兴村村民</t>
  </si>
  <si>
    <t>龚文婷</t>
  </si>
  <si>
    <t>沙头镇富兴村党总支委员</t>
  </si>
  <si>
    <t>张正军</t>
  </si>
  <si>
    <t>沙头镇富兴村党总支书记</t>
  </si>
  <si>
    <t>蔡仁</t>
  </si>
  <si>
    <t>沙头镇友谊村党总支书记、村委主任</t>
  </si>
  <si>
    <t>崔红波</t>
  </si>
  <si>
    <t>益阳市第十四中学党总支书记、校长</t>
  </si>
  <si>
    <t>郭威</t>
  </si>
  <si>
    <t>沙头镇友谊村党总支委员</t>
  </si>
  <si>
    <t>伍国兵</t>
  </si>
  <si>
    <t>沙头镇海南塘社区党支部书记、居委会主任</t>
  </si>
  <si>
    <t>刘振华</t>
  </si>
  <si>
    <t>沙头镇海南塘社区居民小组长</t>
  </si>
  <si>
    <t>戴文辉</t>
  </si>
  <si>
    <t>1987.02</t>
  </si>
  <si>
    <t>资阳区茈湖口镇党委书记</t>
  </si>
  <si>
    <t>曾晴阳</t>
  </si>
  <si>
    <t>资阳区茈湖口镇党委副书记、镇长提名人选</t>
  </si>
  <si>
    <t>李畅</t>
  </si>
  <si>
    <t>资阳区茈湖口镇党委委员、政法委员、人大主席提名人选</t>
  </si>
  <si>
    <t>祝国新</t>
  </si>
  <si>
    <t>茈湖口镇和利村党总支书记、村主任</t>
  </si>
  <si>
    <t>祝玉妮</t>
  </si>
  <si>
    <t>茈湖口镇邹家窖村党总支部委员、妇女主任</t>
  </si>
  <si>
    <t>张娜</t>
  </si>
  <si>
    <t>茈湖口镇邹家窖村村民</t>
  </si>
  <si>
    <t>曹艳</t>
  </si>
  <si>
    <t>茈湖口镇育江村村委委员</t>
  </si>
  <si>
    <t>郭航宇</t>
  </si>
  <si>
    <t>湖南口味王集团有限责任公司技术部部长</t>
  </si>
  <si>
    <t>曹世豪</t>
  </si>
  <si>
    <t>湖南创扬投资实业有限公司董事长</t>
  </si>
  <si>
    <t>李娟</t>
  </si>
  <si>
    <t>茈湖口镇祁青村
祁青村支委委员、村委委员</t>
  </si>
  <si>
    <t>谢克</t>
  </si>
  <si>
    <t>茈湖口镇马王山村现任党总支书记</t>
  </si>
  <si>
    <t>侯红霞</t>
  </si>
  <si>
    <t>茈湖口镇马王山村村民</t>
  </si>
  <si>
    <t>李海鸥</t>
  </si>
  <si>
    <t>茈湖口镇茗园大酒店老板</t>
  </si>
  <si>
    <t>张谷华</t>
  </si>
  <si>
    <t>茈湖口镇桃林村村民</t>
  </si>
  <si>
    <t>李世伟</t>
  </si>
  <si>
    <t>茈湖口镇洞庭村党总支书记、村主任</t>
  </si>
  <si>
    <t>刘苍松</t>
  </si>
  <si>
    <t>益阳市锦东科技有限公司财务总监兼总经理助理</t>
  </si>
  <si>
    <t>李学清</t>
  </si>
  <si>
    <t>茈湖口镇洞庭村村民</t>
  </si>
  <si>
    <t>曹振朝</t>
  </si>
  <si>
    <t>茈湖口镇刘家湖村总党支部委员、村支书</t>
  </si>
  <si>
    <t>文谷秀</t>
  </si>
  <si>
    <t>茈湖口镇刘家湖村村民</t>
  </si>
  <si>
    <t>石哲维</t>
  </si>
  <si>
    <t>茈湖口镇东城村村民</t>
  </si>
  <si>
    <t>胡田群</t>
  </si>
  <si>
    <t>茈湖口镇明朗村村民</t>
  </si>
  <si>
    <t>陈武浩</t>
  </si>
  <si>
    <t>湖南三码头食品有限公司董事长</t>
  </si>
  <si>
    <t>李双</t>
  </si>
  <si>
    <t>茈湖口镇明朗村党总支委员</t>
  </si>
  <si>
    <t>李卫冬</t>
  </si>
  <si>
    <t>茈湖口镇茈湖口社区党支部书记</t>
  </si>
  <si>
    <t>祝爱</t>
  </si>
  <si>
    <t>茈湖口社区一组组长</t>
  </si>
  <si>
    <t>肖博</t>
  </si>
  <si>
    <t>1990.10</t>
  </si>
  <si>
    <t>张家塞乡党委书记</t>
  </si>
  <si>
    <t>易振邦</t>
  </si>
  <si>
    <t>1988.04</t>
  </si>
  <si>
    <t>张家塞乡党委副书记、乡长提名人选</t>
  </si>
  <si>
    <t>周光明</t>
  </si>
  <si>
    <t>1979.10</t>
  </si>
  <si>
    <t>张家塞乡党委委员、政法委员、人大主席提名人选</t>
  </si>
  <si>
    <t>贾芳</t>
  </si>
  <si>
    <t>张家塞乡柞树村便民服务员</t>
  </si>
  <si>
    <t>王放明</t>
  </si>
  <si>
    <t>张家塞乡柞树村养殖户</t>
  </si>
  <si>
    <t>熊涛</t>
  </si>
  <si>
    <t>张家塞乡乌龙堤村党总支书记</t>
  </si>
  <si>
    <t>石磊</t>
  </si>
  <si>
    <t>张家塞乡乌龙堤村务农</t>
  </si>
  <si>
    <t>陈胜军</t>
  </si>
  <si>
    <t>益阳荣胜机械有限公司总经理</t>
  </si>
  <si>
    <t>曹政安</t>
  </si>
  <si>
    <t xml:space="preserve">中共党员 </t>
  </si>
  <si>
    <t>张家塞乡大潭洲村党支部书记、村主任</t>
  </si>
  <si>
    <t>余立飞</t>
  </si>
  <si>
    <t>张家塞乡大潭洲村务农</t>
  </si>
  <si>
    <t>陈光强</t>
  </si>
  <si>
    <t>张家塞乡堤南村党总支部书记、村委主任</t>
  </si>
  <si>
    <t>陈放林</t>
  </si>
  <si>
    <t>张家塞乡堤南村支部委员</t>
  </si>
  <si>
    <t>刘小林</t>
  </si>
  <si>
    <t>张家塞乡金垅村务农</t>
  </si>
  <si>
    <t>郭凤鸣</t>
  </si>
  <si>
    <t>城隍古庙法定代表人</t>
  </si>
  <si>
    <t>郭炜</t>
  </si>
  <si>
    <t>张家塞乡金垅村村支两委</t>
  </si>
  <si>
    <t>郭春生</t>
  </si>
  <si>
    <t>旭蓝科技食品有限公司</t>
  </si>
  <si>
    <t>李月红</t>
  </si>
  <si>
    <t>湖南省东边湾食品有限公司法人</t>
  </si>
  <si>
    <t>刘佩</t>
  </si>
  <si>
    <t>张家塞乡合兴村村支两委</t>
  </si>
  <si>
    <t>王时畅</t>
  </si>
  <si>
    <t>张家塞乡三星村务农</t>
  </si>
  <si>
    <t>谢亚国</t>
  </si>
  <si>
    <t>益阳市人民药店董事长</t>
  </si>
  <si>
    <t>王虎</t>
  </si>
  <si>
    <t>金康电子务工</t>
  </si>
  <si>
    <t>邹梦兰</t>
  </si>
  <si>
    <t>张家塞乡富民村党总支部书记</t>
  </si>
  <si>
    <t>王阳</t>
  </si>
  <si>
    <t>张家塞乡富民村村支两委</t>
  </si>
  <si>
    <t>李奇</t>
  </si>
  <si>
    <t>张家塞乡金山村党总支书记、村主任</t>
  </si>
  <si>
    <t>刘建修</t>
  </si>
  <si>
    <t>益阳市资阳区经济建设促进会长沙分会会长</t>
  </si>
  <si>
    <t>李立元</t>
  </si>
  <si>
    <t>张家塞乡金山村务农</t>
  </si>
  <si>
    <t>黄志魁</t>
  </si>
  <si>
    <t>张家塞乡高坪村党总支书记、村委主任</t>
  </si>
  <si>
    <t>何兵</t>
  </si>
  <si>
    <t>湖南程锦农业科技开发有限公司总经理</t>
  </si>
  <si>
    <t>李斌</t>
  </si>
  <si>
    <t>张家塞乡高坪村村支两委</t>
  </si>
  <si>
    <t>方敏</t>
  </si>
  <si>
    <t>益阳市新方向科技有限公司董事长</t>
  </si>
  <si>
    <t>谢依笑</t>
  </si>
  <si>
    <t>大码头街道党工委副书记、办事处主任</t>
  </si>
  <si>
    <t>尹远</t>
  </si>
  <si>
    <t>1991.01</t>
  </si>
  <si>
    <t>大码头街道党工委委员、人大工委主任、政法委员、武装部长</t>
  </si>
  <si>
    <t>贺军</t>
  </si>
  <si>
    <t>1982.02</t>
  </si>
  <si>
    <t>大码头街道办事处副主任</t>
  </si>
  <si>
    <t>张令</t>
  </si>
  <si>
    <t>大码头街道金花坪社区居委副主任</t>
  </si>
  <si>
    <t>王慧婷</t>
  </si>
  <si>
    <t>大码头街道金花湖社区志愿者</t>
  </si>
  <si>
    <t>刘灿</t>
  </si>
  <si>
    <t>大码头街道鹅羊池社区党委委员</t>
  </si>
  <si>
    <t>张红玲</t>
  </si>
  <si>
    <t>大码头街道建新里社区居委副主任</t>
  </si>
  <si>
    <t>吴卓琳</t>
  </si>
  <si>
    <t>大码头街道群众街社区党委书记、居委主任</t>
  </si>
  <si>
    <t>陈宇</t>
  </si>
  <si>
    <t>大码头街道群众街社区居民</t>
  </si>
  <si>
    <t>崔巍</t>
  </si>
  <si>
    <t>大码头街道石码头社区党委委员、居委委员</t>
  </si>
  <si>
    <t>梁战</t>
  </si>
  <si>
    <t>大码头街道七公庙社区党委委员</t>
  </si>
  <si>
    <t>赵应安</t>
  </si>
  <si>
    <t>大码头街道杨树社区党总支书记</t>
  </si>
  <si>
    <t>冷卫兵</t>
  </si>
  <si>
    <t>大码头街道杨树社区党总支委员</t>
  </si>
  <si>
    <t>廖曙光</t>
  </si>
  <si>
    <t>大码头街道南丰社区党总支委员</t>
  </si>
  <si>
    <t>廖除秋</t>
  </si>
  <si>
    <t>大码头街道南丰社区太平组组长</t>
  </si>
  <si>
    <t>罗文举</t>
  </si>
  <si>
    <t>大码头街道接城堤社区纪检书记、党总支委员</t>
  </si>
  <si>
    <t>赵剑翔</t>
  </si>
  <si>
    <t>大码头街道接城堤社区双塘组组长</t>
  </si>
  <si>
    <t>吴友益</t>
  </si>
  <si>
    <t>大码头街道五里堆社区党总支书记、居委主任</t>
  </si>
  <si>
    <t>孔林琴</t>
  </si>
  <si>
    <t>大码头街道五里堆社区居委委员</t>
  </si>
  <si>
    <t>秦慧</t>
  </si>
  <si>
    <t>致公党</t>
  </si>
  <si>
    <t>湖南资行文化创意有限公司董事长</t>
  </si>
  <si>
    <t>代黎平</t>
  </si>
  <si>
    <t>湖南省万维律师事务所律师</t>
  </si>
  <si>
    <t>肖晓红</t>
  </si>
  <si>
    <t>湖南三立诚科技有限公司人力资源总监</t>
  </si>
  <si>
    <t>钟荣峰</t>
  </si>
  <si>
    <t>湖南言小木食品科技有限公司总经理</t>
  </si>
  <si>
    <t>邹军</t>
  </si>
  <si>
    <t xml:space="preserve">民盟 </t>
  </si>
  <si>
    <t>益阳市资阳区中心幼儿园园长</t>
  </si>
  <si>
    <t>曹小明</t>
  </si>
  <si>
    <t>湖南智能科技有限公司负责人</t>
  </si>
  <si>
    <t>曹锋</t>
  </si>
  <si>
    <t>市实验小学后勤主任、信息办主任</t>
  </si>
  <si>
    <t>龚斌</t>
  </si>
  <si>
    <t>益阳市金淇建材科技有限公司董事长</t>
  </si>
  <si>
    <t>刘桂波</t>
  </si>
  <si>
    <t>益阳合益商业管理有限公司董事长</t>
  </si>
  <si>
    <t>郭艳兰</t>
  </si>
  <si>
    <t>中国移动通信集团湖南有限公司益阳市资阳区分公司副经理</t>
  </si>
  <si>
    <t>赵海华</t>
  </si>
  <si>
    <t>湖南壹诺塑料有限公司董事长；新联会会长</t>
  </si>
  <si>
    <t>卢建强</t>
  </si>
  <si>
    <t>益阳市和祥装饰工程有限公司总经理</t>
  </si>
  <si>
    <t>刘琦</t>
  </si>
  <si>
    <t>益阳市马良小学副校长</t>
  </si>
  <si>
    <t>张凯波</t>
  </si>
  <si>
    <t>1980.06</t>
  </si>
  <si>
    <t>汽车路街道党工委书记</t>
  </si>
  <si>
    <t>王李赛</t>
  </si>
  <si>
    <t>1988.09</t>
  </si>
  <si>
    <t>汽车路街道党工委副书记、办事处主任</t>
  </si>
  <si>
    <t>卜爱华</t>
  </si>
  <si>
    <t>汽车路街道党工委委员、人大街道工委主任、政法委员、武装部长</t>
  </si>
  <si>
    <t>卜奕</t>
  </si>
  <si>
    <t>汽车路街道马良社区党委副书记、居委副主任</t>
  </si>
  <si>
    <t>彭彩玲</t>
  </si>
  <si>
    <t>汽车路街道马良社区便民服务员</t>
  </si>
  <si>
    <t>蒋志胜</t>
  </si>
  <si>
    <t>汽车路街道白马山社区党总支书记、居委主任</t>
  </si>
  <si>
    <t>夏莹</t>
  </si>
  <si>
    <t>汽车路街道白马山社区党总支委员、居委副主任</t>
  </si>
  <si>
    <t>周伟</t>
  </si>
  <si>
    <t>汽车路街道龙塘社区便民服务员</t>
  </si>
  <si>
    <t>秦国华</t>
  </si>
  <si>
    <t>汽车路街道新祝社区党总支书记、居委主任</t>
  </si>
  <si>
    <t>龙燕</t>
  </si>
  <si>
    <t>汽车路街道新祝社区党总支委员</t>
  </si>
  <si>
    <t>郭凤仙</t>
  </si>
  <si>
    <t>汽车路街道清水潭社区党总支副书记、居委副主任</t>
  </si>
  <si>
    <t>陈腊英</t>
  </si>
  <si>
    <t>汽车路街道清水潭社区居民</t>
  </si>
  <si>
    <t>潘晓玲</t>
  </si>
  <si>
    <t>1982.05</t>
  </si>
  <si>
    <t>汽车路街道办事处经发办主任</t>
  </si>
  <si>
    <t>熊竹青</t>
  </si>
  <si>
    <t>汽车路街道人民路社区党委副书记</t>
  </si>
  <si>
    <t>汤灿</t>
  </si>
  <si>
    <t>汽车路街道建设街社区便民服务员</t>
  </si>
  <si>
    <t>王艳珍</t>
  </si>
  <si>
    <t>汽车路街道三圣殿社区党委书记、居委主任</t>
  </si>
  <si>
    <t>廖启文</t>
  </si>
  <si>
    <t>汽车路街道三圣殿社区党委委员</t>
  </si>
  <si>
    <t>刘奕</t>
  </si>
  <si>
    <t>汽车路街道贺家桥社区党委书记</t>
  </si>
  <si>
    <t>雷蕾</t>
  </si>
  <si>
    <t>汽车路街道贺家桥社区党委委员、居委副主任</t>
  </si>
  <si>
    <t>符坚</t>
  </si>
  <si>
    <t>汽车路街道乾元宫社区党委书记、居委主任</t>
  </si>
  <si>
    <t>刘蕾</t>
  </si>
  <si>
    <t>汽车路街道乾元宫社区党委副书记、居委副主任</t>
  </si>
  <si>
    <t>汽车路街道文昌阁社区党委书记</t>
  </si>
  <si>
    <t>鲍娟</t>
  </si>
  <si>
    <t>汽车路街道文昌阁社区党委委员</t>
  </si>
  <si>
    <t>彭蕾</t>
  </si>
  <si>
    <t>汽车路街道南岳宫社区党委书记、居委主任</t>
  </si>
  <si>
    <t>何丹</t>
  </si>
  <si>
    <t>汽车路街道南岳宫社区居委委员</t>
  </si>
  <si>
    <t>刘鑫</t>
  </si>
  <si>
    <t>汽车路街道永丰社区党总支书记、居委主任</t>
  </si>
  <si>
    <t>林琳</t>
  </si>
  <si>
    <t>汽车路街道城门外社区党委副书记</t>
  </si>
  <si>
    <t>龚万前</t>
  </si>
  <si>
    <t>湖南金叶置业有限公司副总经理、湖南有邻建设工程有限公司常务副总经理、希尔顿花园酒店建设指挥部副指挥长</t>
  </si>
  <si>
    <t>崔小震</t>
  </si>
  <si>
    <t>益阳鸿源稀土有限公司副总经理</t>
  </si>
  <si>
    <t>许建军</t>
  </si>
  <si>
    <t>湖南莱通光学科技有限公司副总经理</t>
  </si>
  <si>
    <t>夏振宇</t>
  </si>
  <si>
    <t>浏阳河大酒店董事长</t>
  </si>
  <si>
    <t>周霞</t>
  </si>
  <si>
    <t>益阳市第六中学化学教研组长</t>
  </si>
  <si>
    <t>李丹</t>
  </si>
  <si>
    <t>湖南求剑律师事务所副主任</t>
  </si>
  <si>
    <t>马枫</t>
  </si>
  <si>
    <t>益阳市星之源电子科技有限公司法务总监</t>
  </si>
  <si>
    <t>蔡德庆</t>
  </si>
  <si>
    <t>湖南中铁益和房地产开发有限公司党支部书记兼常务副总经理</t>
  </si>
  <si>
    <t>蔡国</t>
  </si>
  <si>
    <t>湖南联芯精密科技有限公司法人兼董事长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</si>
</sst>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30">
    <font>
      <sz val="12"/>
      <name val="宋体"/>
      <charset val="134"/>
    </font>
    <font>
      <b/>
      <sz val="12"/>
      <name val="黑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0.2"/>
      <color indexed="12"/>
      <name val="宋体"/>
      <charset val="134"/>
    </font>
    <font>
      <u/>
      <sz val="10.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6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55" applyNumberFormat="1" applyFont="1" applyFill="1" applyBorder="1" applyAlignment="1">
      <alignment horizontal="center" vertical="center" wrapText="1"/>
    </xf>
    <xf numFmtId="49" fontId="4" fillId="0" borderId="0" xfId="55" applyNumberFormat="1" applyFont="1" applyFill="1" applyBorder="1" applyAlignment="1">
      <alignment horizontal="center" vertical="center" wrapText="1"/>
    </xf>
    <xf numFmtId="49" fontId="4" fillId="0" borderId="0" xfId="55" applyNumberFormat="1" applyFont="1" applyFill="1" applyBorder="1" applyAlignment="1">
      <alignment horizontal="left" vertical="center" wrapText="1"/>
    </xf>
    <xf numFmtId="49" fontId="4" fillId="0" borderId="0" xfId="55" applyNumberFormat="1" applyFont="1" applyFill="1" applyBorder="1" applyAlignment="1">
      <alignment horizontal="left" vertical="center" wrapText="1" shrinkToFit="1"/>
    </xf>
    <xf numFmtId="0" fontId="5" fillId="0" borderId="0" xfId="55" applyNumberFormat="1" applyFont="1" applyFill="1" applyAlignment="1">
      <alignment horizontal="center" vertical="center" wrapText="1"/>
    </xf>
    <xf numFmtId="49" fontId="5" fillId="0" borderId="0" xfId="55" applyNumberFormat="1" applyFont="1" applyFill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55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horizontal="left" vertical="center" wrapText="1"/>
    </xf>
    <xf numFmtId="49" fontId="4" fillId="0" borderId="1" xfId="58" applyNumberFormat="1" applyFont="1" applyFill="1" applyBorder="1" applyAlignment="1">
      <alignment horizontal="center" vertical="center" wrapText="1" shrinkToFit="1"/>
    </xf>
    <xf numFmtId="0" fontId="4" fillId="0" borderId="1" xfId="58" applyFont="1" applyFill="1" applyBorder="1" applyAlignment="1">
      <alignment horizontal="center" vertical="center" wrapText="1" shrinkToFit="1"/>
    </xf>
    <xf numFmtId="49" fontId="4" fillId="0" borderId="1" xfId="51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_副本B1.益阳市第六届人大代表推荐人选名单" xfId="51"/>
    <cellStyle name="常规 3 2" xfId="52"/>
    <cellStyle name="常规_Sheet1_副本B1.益阳市第六届人大代表推荐人选名单 2" xfId="53"/>
    <cellStyle name="常规 2 3" xfId="54"/>
    <cellStyle name="常规_Sheet1" xfId="55"/>
    <cellStyle name="常规_副本B1.益阳市第六届人大代表推荐人选名单 2" xfId="56"/>
    <cellStyle name="常规 3" xfId="57"/>
    <cellStyle name="常规_Sheet1_副本B1.益阳市第六届人大代表推荐人选名单" xfId="58"/>
    <cellStyle name="常规 4" xfId="59"/>
    <cellStyle name="常规副本B1.益阳市第六届人大代表推荐人选名单" xfId="60"/>
    <cellStyle name="常规 2" xfId="61"/>
    <cellStyle name="好 2" xfId="6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6"/>
  <sheetViews>
    <sheetView tabSelected="1" view="pageBreakPreview" zoomScale="120" zoomScaleNormal="90" workbookViewId="0">
      <pane ySplit="2" topLeftCell="A3" activePane="bottomLeft" state="frozen"/>
      <selection/>
      <selection pane="bottomLeft" activeCell="A1" sqref="A1:G1"/>
    </sheetView>
  </sheetViews>
  <sheetFormatPr defaultColWidth="9" defaultRowHeight="42" customHeight="1" outlineLevelCol="6"/>
  <cols>
    <col min="1" max="1" width="5.125" style="6" customWidth="1"/>
    <col min="2" max="2" width="8" style="7" customWidth="1"/>
    <col min="3" max="3" width="4.7" style="8" customWidth="1"/>
    <col min="4" max="4" width="12.025" style="9" customWidth="1"/>
    <col min="5" max="5" width="6.375" style="9" customWidth="1"/>
    <col min="6" max="6" width="11.2416666666667" style="9" customWidth="1"/>
    <col min="7" max="7" width="42.3916666666667" style="8" customWidth="1"/>
    <col min="8" max="16384" width="9" style="1"/>
  </cols>
  <sheetData>
    <row r="1" s="1" customFormat="1" ht="64.5" customHeight="1" spans="1:7">
      <c r="A1" s="10" t="s">
        <v>0</v>
      </c>
      <c r="B1" s="11"/>
      <c r="C1" s="11"/>
      <c r="D1" s="11"/>
      <c r="E1" s="11"/>
      <c r="F1" s="11"/>
      <c r="G1" s="11"/>
    </row>
    <row r="2" s="2" customFormat="1" ht="29" customHeight="1" spans="1:7">
      <c r="A2" s="12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3" t="s">
        <v>7</v>
      </c>
    </row>
    <row r="3" s="3" customFormat="1" ht="32" customHeight="1" spans="1:7">
      <c r="A3" s="16">
        <v>1</v>
      </c>
      <c r="B3" s="17" t="s">
        <v>8</v>
      </c>
      <c r="C3" s="17" t="s">
        <v>9</v>
      </c>
      <c r="D3" s="18" t="s">
        <v>10</v>
      </c>
      <c r="E3" s="19" t="s">
        <v>11</v>
      </c>
      <c r="F3" s="19" t="s">
        <v>12</v>
      </c>
      <c r="G3" s="20" t="s">
        <v>13</v>
      </c>
    </row>
    <row r="4" s="3" customFormat="1" ht="32" customHeight="1" spans="1:7">
      <c r="A4" s="16">
        <v>2</v>
      </c>
      <c r="B4" s="17" t="s">
        <v>14</v>
      </c>
      <c r="C4" s="17" t="s">
        <v>15</v>
      </c>
      <c r="D4" s="18" t="s">
        <v>16</v>
      </c>
      <c r="E4" s="19" t="s">
        <v>11</v>
      </c>
      <c r="F4" s="21" t="s">
        <v>12</v>
      </c>
      <c r="G4" s="20" t="s">
        <v>17</v>
      </c>
    </row>
    <row r="5" s="4" customFormat="1" ht="32" customHeight="1" spans="1:7">
      <c r="A5" s="22">
        <v>3</v>
      </c>
      <c r="B5" s="23" t="s">
        <v>18</v>
      </c>
      <c r="C5" s="23" t="s">
        <v>15</v>
      </c>
      <c r="D5" s="18" t="s">
        <v>19</v>
      </c>
      <c r="E5" s="23" t="s">
        <v>11</v>
      </c>
      <c r="F5" s="23" t="s">
        <v>12</v>
      </c>
      <c r="G5" s="24" t="s">
        <v>20</v>
      </c>
    </row>
    <row r="6" s="3" customFormat="1" ht="32" customHeight="1" spans="1:7">
      <c r="A6" s="16">
        <v>4</v>
      </c>
      <c r="B6" s="17" t="s">
        <v>21</v>
      </c>
      <c r="C6" s="17" t="s">
        <v>15</v>
      </c>
      <c r="D6" s="18" t="s">
        <v>22</v>
      </c>
      <c r="E6" s="19" t="s">
        <v>11</v>
      </c>
      <c r="F6" s="19" t="s">
        <v>12</v>
      </c>
      <c r="G6" s="20" t="s">
        <v>23</v>
      </c>
    </row>
    <row r="7" s="3" customFormat="1" ht="32" customHeight="1" spans="1:7">
      <c r="A7" s="16">
        <v>5</v>
      </c>
      <c r="B7" s="25" t="s">
        <v>24</v>
      </c>
      <c r="C7" s="25" t="s">
        <v>15</v>
      </c>
      <c r="D7" s="26">
        <v>31917</v>
      </c>
      <c r="E7" s="19" t="s">
        <v>11</v>
      </c>
      <c r="F7" s="25" t="s">
        <v>12</v>
      </c>
      <c r="G7" s="27" t="s">
        <v>25</v>
      </c>
    </row>
    <row r="8" s="3" customFormat="1" ht="32" customHeight="1" spans="1:7">
      <c r="A8" s="22">
        <v>6</v>
      </c>
      <c r="B8" s="19" t="s">
        <v>26</v>
      </c>
      <c r="C8" s="19" t="s">
        <v>15</v>
      </c>
      <c r="D8" s="18" t="s">
        <v>27</v>
      </c>
      <c r="E8" s="19" t="s">
        <v>11</v>
      </c>
      <c r="F8" s="25" t="s">
        <v>12</v>
      </c>
      <c r="G8" s="20" t="s">
        <v>28</v>
      </c>
    </row>
    <row r="9" s="3" customFormat="1" ht="32" customHeight="1" spans="1:7">
      <c r="A9" s="16">
        <v>7</v>
      </c>
      <c r="B9" s="17" t="s">
        <v>29</v>
      </c>
      <c r="C9" s="17" t="s">
        <v>15</v>
      </c>
      <c r="D9" s="18" t="s">
        <v>30</v>
      </c>
      <c r="E9" s="19" t="s">
        <v>11</v>
      </c>
      <c r="F9" s="19" t="s">
        <v>12</v>
      </c>
      <c r="G9" s="20" t="s">
        <v>31</v>
      </c>
    </row>
    <row r="10" s="3" customFormat="1" ht="32" customHeight="1" spans="1:7">
      <c r="A10" s="16">
        <v>8</v>
      </c>
      <c r="B10" s="19" t="s">
        <v>32</v>
      </c>
      <c r="C10" s="19" t="s">
        <v>9</v>
      </c>
      <c r="D10" s="18" t="s">
        <v>33</v>
      </c>
      <c r="E10" s="19" t="s">
        <v>11</v>
      </c>
      <c r="F10" s="28" t="s">
        <v>34</v>
      </c>
      <c r="G10" s="20" t="s">
        <v>35</v>
      </c>
    </row>
    <row r="11" s="3" customFormat="1" ht="32" customHeight="1" spans="1:7">
      <c r="A11" s="22">
        <v>9</v>
      </c>
      <c r="B11" s="25" t="s">
        <v>36</v>
      </c>
      <c r="C11" s="25" t="s">
        <v>15</v>
      </c>
      <c r="D11" s="18">
        <v>1972.07</v>
      </c>
      <c r="E11" s="19" t="s">
        <v>11</v>
      </c>
      <c r="F11" s="25" t="s">
        <v>12</v>
      </c>
      <c r="G11" s="27" t="s">
        <v>37</v>
      </c>
    </row>
    <row r="12" s="3" customFormat="1" ht="32" customHeight="1" spans="1:7">
      <c r="A12" s="16">
        <v>10</v>
      </c>
      <c r="B12" s="17" t="s">
        <v>38</v>
      </c>
      <c r="C12" s="17" t="s">
        <v>15</v>
      </c>
      <c r="D12" s="18" t="s">
        <v>22</v>
      </c>
      <c r="E12" s="19" t="s">
        <v>11</v>
      </c>
      <c r="F12" s="19" t="s">
        <v>12</v>
      </c>
      <c r="G12" s="20" t="s">
        <v>39</v>
      </c>
    </row>
    <row r="13" s="3" customFormat="1" ht="32" customHeight="1" spans="1:7">
      <c r="A13" s="16">
        <v>11</v>
      </c>
      <c r="B13" s="23" t="s">
        <v>40</v>
      </c>
      <c r="C13" s="23" t="s">
        <v>15</v>
      </c>
      <c r="D13" s="18" t="s">
        <v>30</v>
      </c>
      <c r="E13" s="19" t="s">
        <v>11</v>
      </c>
      <c r="F13" s="19" t="s">
        <v>12</v>
      </c>
      <c r="G13" s="24" t="s">
        <v>39</v>
      </c>
    </row>
    <row r="14" s="3" customFormat="1" ht="32" customHeight="1" spans="1:7">
      <c r="A14" s="16">
        <v>12</v>
      </c>
      <c r="B14" s="28" t="s">
        <v>41</v>
      </c>
      <c r="C14" s="28" t="s">
        <v>15</v>
      </c>
      <c r="D14" s="18" t="s">
        <v>42</v>
      </c>
      <c r="E14" s="19" t="s">
        <v>11</v>
      </c>
      <c r="F14" s="19" t="s">
        <v>12</v>
      </c>
      <c r="G14" s="20" t="s">
        <v>43</v>
      </c>
    </row>
    <row r="15" s="3" customFormat="1" ht="32" customHeight="1" spans="1:7">
      <c r="A15" s="16">
        <v>13</v>
      </c>
      <c r="B15" s="29" t="s">
        <v>44</v>
      </c>
      <c r="C15" s="29" t="s">
        <v>15</v>
      </c>
      <c r="D15" s="26">
        <v>32011</v>
      </c>
      <c r="E15" s="19" t="s">
        <v>11</v>
      </c>
      <c r="F15" s="25" t="s">
        <v>12</v>
      </c>
      <c r="G15" s="30" t="s">
        <v>45</v>
      </c>
    </row>
    <row r="16" s="3" customFormat="1" ht="32" customHeight="1" spans="1:7">
      <c r="A16" s="16">
        <v>14</v>
      </c>
      <c r="B16" s="29" t="s">
        <v>46</v>
      </c>
      <c r="C16" s="29" t="s">
        <v>15</v>
      </c>
      <c r="D16" s="26">
        <v>30676</v>
      </c>
      <c r="E16" s="19" t="s">
        <v>11</v>
      </c>
      <c r="F16" s="31" t="s">
        <v>12</v>
      </c>
      <c r="G16" s="30" t="s">
        <v>47</v>
      </c>
    </row>
    <row r="17" s="3" customFormat="1" ht="32" customHeight="1" spans="1:7">
      <c r="A17" s="16">
        <v>15</v>
      </c>
      <c r="B17" s="25" t="s">
        <v>48</v>
      </c>
      <c r="C17" s="25" t="s">
        <v>9</v>
      </c>
      <c r="D17" s="18" t="s">
        <v>49</v>
      </c>
      <c r="E17" s="19" t="s">
        <v>11</v>
      </c>
      <c r="F17" s="25" t="s">
        <v>12</v>
      </c>
      <c r="G17" s="27" t="s">
        <v>50</v>
      </c>
    </row>
    <row r="18" s="3" customFormat="1" ht="32" customHeight="1" spans="1:7">
      <c r="A18" s="16">
        <v>16</v>
      </c>
      <c r="B18" s="25" t="s">
        <v>51</v>
      </c>
      <c r="C18" s="25" t="s">
        <v>15</v>
      </c>
      <c r="D18" s="18" t="s">
        <v>52</v>
      </c>
      <c r="E18" s="19" t="s">
        <v>11</v>
      </c>
      <c r="F18" s="25" t="s">
        <v>12</v>
      </c>
      <c r="G18" s="27" t="s">
        <v>53</v>
      </c>
    </row>
    <row r="19" s="3" customFormat="1" ht="32" customHeight="1" spans="1:7">
      <c r="A19" s="16">
        <v>17</v>
      </c>
      <c r="B19" s="17" t="s">
        <v>54</v>
      </c>
      <c r="C19" s="17" t="s">
        <v>15</v>
      </c>
      <c r="D19" s="18" t="s">
        <v>55</v>
      </c>
      <c r="E19" s="19" t="s">
        <v>11</v>
      </c>
      <c r="F19" s="19" t="s">
        <v>12</v>
      </c>
      <c r="G19" s="20" t="s">
        <v>56</v>
      </c>
    </row>
    <row r="20" s="3" customFormat="1" ht="32" customHeight="1" spans="1:7">
      <c r="A20" s="16">
        <v>18</v>
      </c>
      <c r="B20" s="17" t="s">
        <v>57</v>
      </c>
      <c r="C20" s="17" t="s">
        <v>9</v>
      </c>
      <c r="D20" s="18" t="s">
        <v>58</v>
      </c>
      <c r="E20" s="19" t="s">
        <v>11</v>
      </c>
      <c r="F20" s="19" t="s">
        <v>34</v>
      </c>
      <c r="G20" s="20" t="s">
        <v>59</v>
      </c>
    </row>
    <row r="21" s="3" customFormat="1" ht="32" customHeight="1" spans="1:7">
      <c r="A21" s="16">
        <v>19</v>
      </c>
      <c r="B21" s="25" t="s">
        <v>60</v>
      </c>
      <c r="C21" s="25" t="s">
        <v>9</v>
      </c>
      <c r="D21" s="18" t="s">
        <v>61</v>
      </c>
      <c r="E21" s="19" t="s">
        <v>11</v>
      </c>
      <c r="F21" s="25" t="s">
        <v>12</v>
      </c>
      <c r="G21" s="27" t="s">
        <v>62</v>
      </c>
    </row>
    <row r="22" s="3" customFormat="1" ht="32" customHeight="1" spans="1:7">
      <c r="A22" s="16">
        <v>20</v>
      </c>
      <c r="B22" s="25" t="s">
        <v>63</v>
      </c>
      <c r="C22" s="25" t="s">
        <v>15</v>
      </c>
      <c r="D22" s="18" t="s">
        <v>64</v>
      </c>
      <c r="E22" s="19" t="s">
        <v>11</v>
      </c>
      <c r="F22" s="25" t="s">
        <v>12</v>
      </c>
      <c r="G22" s="27" t="s">
        <v>65</v>
      </c>
    </row>
    <row r="23" s="3" customFormat="1" ht="32" customHeight="1" spans="1:7">
      <c r="A23" s="16">
        <v>21</v>
      </c>
      <c r="B23" s="19" t="s">
        <v>66</v>
      </c>
      <c r="C23" s="29" t="s">
        <v>15</v>
      </c>
      <c r="D23" s="18" t="s">
        <v>67</v>
      </c>
      <c r="E23" s="19" t="s">
        <v>11</v>
      </c>
      <c r="F23" s="19" t="s">
        <v>12</v>
      </c>
      <c r="G23" s="30" t="s">
        <v>68</v>
      </c>
    </row>
    <row r="24" s="3" customFormat="1" ht="32" customHeight="1" spans="1:7">
      <c r="A24" s="16">
        <v>22</v>
      </c>
      <c r="B24" s="23" t="s">
        <v>69</v>
      </c>
      <c r="C24" s="23" t="s">
        <v>9</v>
      </c>
      <c r="D24" s="18">
        <v>1978.04</v>
      </c>
      <c r="E24" s="19" t="s">
        <v>11</v>
      </c>
      <c r="F24" s="23" t="s">
        <v>12</v>
      </c>
      <c r="G24" s="24" t="s">
        <v>70</v>
      </c>
    </row>
    <row r="25" s="3" customFormat="1" ht="32" customHeight="1" spans="1:7">
      <c r="A25" s="16">
        <v>23</v>
      </c>
      <c r="B25" s="19" t="s">
        <v>71</v>
      </c>
      <c r="C25" s="19" t="s">
        <v>15</v>
      </c>
      <c r="D25" s="18" t="s">
        <v>72</v>
      </c>
      <c r="E25" s="19" t="s">
        <v>11</v>
      </c>
      <c r="F25" s="19" t="s">
        <v>12</v>
      </c>
      <c r="G25" s="20" t="s">
        <v>73</v>
      </c>
    </row>
    <row r="26" s="3" customFormat="1" ht="32" customHeight="1" spans="1:7">
      <c r="A26" s="16">
        <v>24</v>
      </c>
      <c r="B26" s="19" t="s">
        <v>74</v>
      </c>
      <c r="C26" s="19" t="s">
        <v>9</v>
      </c>
      <c r="D26" s="18" t="s">
        <v>75</v>
      </c>
      <c r="E26" s="19" t="s">
        <v>11</v>
      </c>
      <c r="F26" s="19" t="s">
        <v>12</v>
      </c>
      <c r="G26" s="20" t="s">
        <v>76</v>
      </c>
    </row>
    <row r="27" s="3" customFormat="1" ht="32" customHeight="1" spans="1:7">
      <c r="A27" s="16">
        <v>25</v>
      </c>
      <c r="B27" s="23" t="s">
        <v>77</v>
      </c>
      <c r="C27" s="23" t="s">
        <v>15</v>
      </c>
      <c r="D27" s="18" t="s">
        <v>78</v>
      </c>
      <c r="E27" s="19" t="s">
        <v>11</v>
      </c>
      <c r="F27" s="23" t="s">
        <v>12</v>
      </c>
      <c r="G27" s="24" t="s">
        <v>79</v>
      </c>
    </row>
    <row r="28" s="3" customFormat="1" ht="32" customHeight="1" spans="1:7">
      <c r="A28" s="16">
        <v>26</v>
      </c>
      <c r="B28" s="25" t="s">
        <v>80</v>
      </c>
      <c r="C28" s="25" t="s">
        <v>15</v>
      </c>
      <c r="D28" s="18" t="s">
        <v>81</v>
      </c>
      <c r="E28" s="19" t="s">
        <v>11</v>
      </c>
      <c r="F28" s="25" t="s">
        <v>12</v>
      </c>
      <c r="G28" s="27" t="s">
        <v>82</v>
      </c>
    </row>
    <row r="29" s="3" customFormat="1" ht="32" customHeight="1" spans="1:7">
      <c r="A29" s="16">
        <v>27</v>
      </c>
      <c r="B29" s="21" t="s">
        <v>83</v>
      </c>
      <c r="C29" s="29" t="s">
        <v>15</v>
      </c>
      <c r="D29" s="18" t="s">
        <v>84</v>
      </c>
      <c r="E29" s="19" t="s">
        <v>11</v>
      </c>
      <c r="F29" s="25" t="s">
        <v>12</v>
      </c>
      <c r="G29" s="27" t="s">
        <v>85</v>
      </c>
    </row>
    <row r="30" s="3" customFormat="1" ht="32" customHeight="1" spans="1:7">
      <c r="A30" s="16">
        <v>28</v>
      </c>
      <c r="B30" s="23" t="s">
        <v>86</v>
      </c>
      <c r="C30" s="23" t="s">
        <v>9</v>
      </c>
      <c r="D30" s="18">
        <v>1980.11</v>
      </c>
      <c r="E30" s="19" t="s">
        <v>11</v>
      </c>
      <c r="F30" s="23" t="s">
        <v>12</v>
      </c>
      <c r="G30" s="24" t="s">
        <v>87</v>
      </c>
    </row>
    <row r="31" s="3" customFormat="1" ht="32" customHeight="1" spans="1:7">
      <c r="A31" s="16">
        <v>29</v>
      </c>
      <c r="B31" s="19" t="s">
        <v>88</v>
      </c>
      <c r="C31" s="19" t="s">
        <v>9</v>
      </c>
      <c r="D31" s="18" t="s">
        <v>58</v>
      </c>
      <c r="E31" s="19" t="s">
        <v>11</v>
      </c>
      <c r="F31" s="19" t="s">
        <v>89</v>
      </c>
      <c r="G31" s="20" t="s">
        <v>90</v>
      </c>
    </row>
    <row r="32" s="3" customFormat="1" ht="32" customHeight="1" spans="1:7">
      <c r="A32" s="16">
        <v>30</v>
      </c>
      <c r="B32" s="21" t="s">
        <v>91</v>
      </c>
      <c r="C32" s="21" t="s">
        <v>15</v>
      </c>
      <c r="D32" s="18">
        <v>1976.11</v>
      </c>
      <c r="E32" s="19" t="s">
        <v>11</v>
      </c>
      <c r="F32" s="25" t="s">
        <v>12</v>
      </c>
      <c r="G32" s="27" t="s">
        <v>92</v>
      </c>
    </row>
    <row r="33" s="3" customFormat="1" ht="32" customHeight="1" spans="1:7">
      <c r="A33" s="16">
        <v>31</v>
      </c>
      <c r="B33" s="25" t="s">
        <v>93</v>
      </c>
      <c r="C33" s="25" t="s">
        <v>9</v>
      </c>
      <c r="D33" s="18" t="s">
        <v>94</v>
      </c>
      <c r="E33" s="19" t="s">
        <v>11</v>
      </c>
      <c r="F33" s="21" t="s">
        <v>12</v>
      </c>
      <c r="G33" s="27" t="s">
        <v>95</v>
      </c>
    </row>
    <row r="34" s="3" customFormat="1" ht="32" customHeight="1" spans="1:7">
      <c r="A34" s="16">
        <v>32</v>
      </c>
      <c r="B34" s="29" t="s">
        <v>96</v>
      </c>
      <c r="C34" s="29" t="s">
        <v>9</v>
      </c>
      <c r="D34" s="18" t="s">
        <v>97</v>
      </c>
      <c r="E34" s="19" t="s">
        <v>11</v>
      </c>
      <c r="F34" s="25" t="s">
        <v>12</v>
      </c>
      <c r="G34" s="30" t="s">
        <v>98</v>
      </c>
    </row>
    <row r="35" s="3" customFormat="1" ht="32" customHeight="1" spans="1:7">
      <c r="A35" s="16">
        <v>33</v>
      </c>
      <c r="B35" s="25" t="s">
        <v>99</v>
      </c>
      <c r="C35" s="25" t="s">
        <v>15</v>
      </c>
      <c r="D35" s="18" t="s">
        <v>100</v>
      </c>
      <c r="E35" s="19" t="s">
        <v>11</v>
      </c>
      <c r="F35" s="25" t="s">
        <v>34</v>
      </c>
      <c r="G35" s="27" t="s">
        <v>101</v>
      </c>
    </row>
    <row r="36" s="3" customFormat="1" ht="32" customHeight="1" spans="1:7">
      <c r="A36" s="16">
        <v>34</v>
      </c>
      <c r="B36" s="25" t="s">
        <v>102</v>
      </c>
      <c r="C36" s="25" t="s">
        <v>15</v>
      </c>
      <c r="D36" s="26">
        <v>27774</v>
      </c>
      <c r="E36" s="19" t="s">
        <v>11</v>
      </c>
      <c r="F36" s="29" t="s">
        <v>12</v>
      </c>
      <c r="G36" s="27" t="s">
        <v>103</v>
      </c>
    </row>
    <row r="37" s="3" customFormat="1" ht="32" customHeight="1" spans="1:7">
      <c r="A37" s="16">
        <v>35</v>
      </c>
      <c r="B37" s="19" t="s">
        <v>104</v>
      </c>
      <c r="C37" s="19" t="s">
        <v>15</v>
      </c>
      <c r="D37" s="26">
        <v>29139</v>
      </c>
      <c r="E37" s="19" t="s">
        <v>11</v>
      </c>
      <c r="F37" s="19" t="s">
        <v>12</v>
      </c>
      <c r="G37" s="20" t="s">
        <v>105</v>
      </c>
    </row>
    <row r="38" s="3" customFormat="1" ht="32" customHeight="1" spans="1:7">
      <c r="A38" s="16">
        <v>36</v>
      </c>
      <c r="B38" s="29" t="s">
        <v>106</v>
      </c>
      <c r="C38" s="29" t="s">
        <v>15</v>
      </c>
      <c r="D38" s="26">
        <v>28082</v>
      </c>
      <c r="E38" s="32" t="s">
        <v>11</v>
      </c>
      <c r="F38" s="31" t="s">
        <v>12</v>
      </c>
      <c r="G38" s="33" t="s">
        <v>107</v>
      </c>
    </row>
    <row r="39" s="3" customFormat="1" ht="32" customHeight="1" spans="1:7">
      <c r="A39" s="16">
        <v>37</v>
      </c>
      <c r="B39" s="29" t="s">
        <v>108</v>
      </c>
      <c r="C39" s="29" t="s">
        <v>9</v>
      </c>
      <c r="D39" s="18">
        <v>1971.12</v>
      </c>
      <c r="E39" s="29" t="s">
        <v>11</v>
      </c>
      <c r="F39" s="29" t="s">
        <v>12</v>
      </c>
      <c r="G39" s="30" t="s">
        <v>109</v>
      </c>
    </row>
    <row r="40" s="3" customFormat="1" ht="32" customHeight="1" spans="1:7">
      <c r="A40" s="16">
        <v>38</v>
      </c>
      <c r="B40" s="29" t="s">
        <v>110</v>
      </c>
      <c r="C40" s="29" t="s">
        <v>15</v>
      </c>
      <c r="D40" s="26">
        <v>28447</v>
      </c>
      <c r="E40" s="29" t="s">
        <v>11</v>
      </c>
      <c r="F40" s="29" t="s">
        <v>12</v>
      </c>
      <c r="G40" s="30" t="s">
        <v>111</v>
      </c>
    </row>
    <row r="41" s="3" customFormat="1" ht="32" customHeight="1" spans="1:7">
      <c r="A41" s="16">
        <v>39</v>
      </c>
      <c r="B41" s="25" t="s">
        <v>112</v>
      </c>
      <c r="C41" s="25" t="s">
        <v>15</v>
      </c>
      <c r="D41" s="26">
        <v>28066</v>
      </c>
      <c r="E41" s="32" t="s">
        <v>11</v>
      </c>
      <c r="F41" s="25" t="s">
        <v>12</v>
      </c>
      <c r="G41" s="27" t="s">
        <v>113</v>
      </c>
    </row>
    <row r="42" s="3" customFormat="1" ht="32" customHeight="1" spans="1:7">
      <c r="A42" s="16">
        <v>40</v>
      </c>
      <c r="B42" s="29" t="s">
        <v>114</v>
      </c>
      <c r="C42" s="29" t="s">
        <v>9</v>
      </c>
      <c r="D42" s="18" t="s">
        <v>115</v>
      </c>
      <c r="E42" s="19" t="s">
        <v>11</v>
      </c>
      <c r="F42" s="29" t="s">
        <v>12</v>
      </c>
      <c r="G42" s="30" t="s">
        <v>116</v>
      </c>
    </row>
    <row r="43" s="3" customFormat="1" ht="32" customHeight="1" spans="1:7">
      <c r="A43" s="16">
        <v>41</v>
      </c>
      <c r="B43" s="29" t="s">
        <v>117</v>
      </c>
      <c r="C43" s="29" t="s">
        <v>15</v>
      </c>
      <c r="D43" s="18" t="s">
        <v>118</v>
      </c>
      <c r="E43" s="19" t="s">
        <v>11</v>
      </c>
      <c r="F43" s="29" t="s">
        <v>12</v>
      </c>
      <c r="G43" s="30" t="s">
        <v>119</v>
      </c>
    </row>
    <row r="44" s="3" customFormat="1" ht="32" customHeight="1" spans="1:7">
      <c r="A44" s="16">
        <v>42</v>
      </c>
      <c r="B44" s="29" t="s">
        <v>120</v>
      </c>
      <c r="C44" s="21" t="s">
        <v>15</v>
      </c>
      <c r="D44" s="18">
        <v>1978.09</v>
      </c>
      <c r="E44" s="21" t="s">
        <v>121</v>
      </c>
      <c r="F44" s="21" t="s">
        <v>12</v>
      </c>
      <c r="G44" s="27" t="s">
        <v>122</v>
      </c>
    </row>
    <row r="45" s="3" customFormat="1" ht="32" customHeight="1" spans="1:7">
      <c r="A45" s="16">
        <v>43</v>
      </c>
      <c r="B45" s="21" t="s">
        <v>123</v>
      </c>
      <c r="C45" s="21" t="s">
        <v>15</v>
      </c>
      <c r="D45" s="26">
        <v>26909</v>
      </c>
      <c r="E45" s="29" t="s">
        <v>11</v>
      </c>
      <c r="F45" s="21" t="s">
        <v>12</v>
      </c>
      <c r="G45" s="27" t="s">
        <v>124</v>
      </c>
    </row>
    <row r="46" s="3" customFormat="1" ht="32" customHeight="1" spans="1:7">
      <c r="A46" s="16">
        <v>44</v>
      </c>
      <c r="B46" s="21" t="s">
        <v>125</v>
      </c>
      <c r="C46" s="29" t="s">
        <v>9</v>
      </c>
      <c r="D46" s="26">
        <v>32618</v>
      </c>
      <c r="E46" s="21" t="s">
        <v>126</v>
      </c>
      <c r="F46" s="21" t="s">
        <v>12</v>
      </c>
      <c r="G46" s="27" t="s">
        <v>127</v>
      </c>
    </row>
    <row r="47" s="3" customFormat="1" ht="32" customHeight="1" spans="1:7">
      <c r="A47" s="16">
        <v>45</v>
      </c>
      <c r="B47" s="29" t="s">
        <v>128</v>
      </c>
      <c r="C47" s="29" t="s">
        <v>9</v>
      </c>
      <c r="D47" s="26">
        <v>28942</v>
      </c>
      <c r="E47" s="19" t="s">
        <v>11</v>
      </c>
      <c r="F47" s="31" t="s">
        <v>12</v>
      </c>
      <c r="G47" s="30" t="s">
        <v>129</v>
      </c>
    </row>
    <row r="48" s="3" customFormat="1" ht="32" customHeight="1" spans="1:7">
      <c r="A48" s="16">
        <v>46</v>
      </c>
      <c r="B48" s="21" t="s">
        <v>130</v>
      </c>
      <c r="C48" s="29" t="s">
        <v>15</v>
      </c>
      <c r="D48" s="26">
        <v>28484</v>
      </c>
      <c r="E48" s="32" t="s">
        <v>11</v>
      </c>
      <c r="F48" s="21" t="s">
        <v>12</v>
      </c>
      <c r="G48" s="27" t="s">
        <v>131</v>
      </c>
    </row>
    <row r="49" s="3" customFormat="1" ht="32" customHeight="1" spans="1:7">
      <c r="A49" s="16">
        <v>47</v>
      </c>
      <c r="B49" s="21" t="s">
        <v>132</v>
      </c>
      <c r="C49" s="21" t="s">
        <v>15</v>
      </c>
      <c r="D49" s="26">
        <v>28748</v>
      </c>
      <c r="E49" s="32" t="s">
        <v>11</v>
      </c>
      <c r="F49" s="21" t="s">
        <v>12</v>
      </c>
      <c r="G49" s="27" t="s">
        <v>133</v>
      </c>
    </row>
    <row r="50" s="3" customFormat="1" ht="32" customHeight="1" spans="1:7">
      <c r="A50" s="16">
        <v>48</v>
      </c>
      <c r="B50" s="29" t="s">
        <v>134</v>
      </c>
      <c r="C50" s="29" t="s">
        <v>9</v>
      </c>
      <c r="D50" s="26">
        <v>33606</v>
      </c>
      <c r="E50" s="19" t="s">
        <v>11</v>
      </c>
      <c r="F50" s="31" t="s">
        <v>12</v>
      </c>
      <c r="G50" s="30" t="s">
        <v>135</v>
      </c>
    </row>
    <row r="51" s="3" customFormat="1" ht="32" customHeight="1" spans="1:7">
      <c r="A51" s="16">
        <v>49</v>
      </c>
      <c r="B51" s="21" t="s">
        <v>136</v>
      </c>
      <c r="C51" s="29" t="s">
        <v>15</v>
      </c>
      <c r="D51" s="26">
        <v>26992</v>
      </c>
      <c r="E51" s="32" t="s">
        <v>11</v>
      </c>
      <c r="F51" s="21" t="s">
        <v>12</v>
      </c>
      <c r="G51" s="27" t="s">
        <v>137</v>
      </c>
    </row>
    <row r="52" s="3" customFormat="1" ht="32" customHeight="1" spans="1:7">
      <c r="A52" s="16">
        <v>50</v>
      </c>
      <c r="B52" s="29" t="s">
        <v>138</v>
      </c>
      <c r="C52" s="29" t="s">
        <v>9</v>
      </c>
      <c r="D52" s="26">
        <v>31717</v>
      </c>
      <c r="E52" s="32" t="s">
        <v>11</v>
      </c>
      <c r="F52" s="31" t="s">
        <v>139</v>
      </c>
      <c r="G52" s="30" t="s">
        <v>140</v>
      </c>
    </row>
    <row r="53" s="3" customFormat="1" ht="32" customHeight="1" spans="1:7">
      <c r="A53" s="16">
        <v>51</v>
      </c>
      <c r="B53" s="29" t="s">
        <v>141</v>
      </c>
      <c r="C53" s="29" t="s">
        <v>15</v>
      </c>
      <c r="D53" s="26">
        <v>27143</v>
      </c>
      <c r="E53" s="19" t="s">
        <v>11</v>
      </c>
      <c r="F53" s="29" t="s">
        <v>139</v>
      </c>
      <c r="G53" s="30" t="s">
        <v>142</v>
      </c>
    </row>
    <row r="54" s="3" customFormat="1" ht="32" customHeight="1" spans="1:7">
      <c r="A54" s="16">
        <v>52</v>
      </c>
      <c r="B54" s="21" t="s">
        <v>143</v>
      </c>
      <c r="C54" s="21" t="s">
        <v>15</v>
      </c>
      <c r="D54" s="26">
        <v>25670</v>
      </c>
      <c r="E54" s="32" t="s">
        <v>11</v>
      </c>
      <c r="F54" s="21" t="s">
        <v>12</v>
      </c>
      <c r="G54" s="27" t="s">
        <v>144</v>
      </c>
    </row>
    <row r="55" s="3" customFormat="1" ht="32" customHeight="1" spans="1:7">
      <c r="A55" s="16">
        <v>53</v>
      </c>
      <c r="B55" s="29" t="s">
        <v>145</v>
      </c>
      <c r="C55" s="29" t="s">
        <v>15</v>
      </c>
      <c r="D55" s="26">
        <v>34291</v>
      </c>
      <c r="E55" s="19" t="s">
        <v>11</v>
      </c>
      <c r="F55" s="29" t="s">
        <v>12</v>
      </c>
      <c r="G55" s="30" t="s">
        <v>146</v>
      </c>
    </row>
    <row r="56" s="3" customFormat="1" ht="32" customHeight="1" spans="1:7">
      <c r="A56" s="16">
        <v>54</v>
      </c>
      <c r="B56" s="21" t="s">
        <v>147</v>
      </c>
      <c r="C56" s="29" t="s">
        <v>9</v>
      </c>
      <c r="D56" s="26">
        <v>32500</v>
      </c>
      <c r="E56" s="32" t="s">
        <v>11</v>
      </c>
      <c r="F56" s="21" t="s">
        <v>12</v>
      </c>
      <c r="G56" s="27" t="s">
        <v>148</v>
      </c>
    </row>
    <row r="57" s="3" customFormat="1" ht="32" customHeight="1" spans="1:7">
      <c r="A57" s="16">
        <v>55</v>
      </c>
      <c r="B57" s="21" t="s">
        <v>149</v>
      </c>
      <c r="C57" s="21" t="s">
        <v>15</v>
      </c>
      <c r="D57" s="26">
        <v>25112</v>
      </c>
      <c r="E57" s="32" t="s">
        <v>11</v>
      </c>
      <c r="F57" s="21" t="s">
        <v>12</v>
      </c>
      <c r="G57" s="27" t="s">
        <v>150</v>
      </c>
    </row>
    <row r="58" s="3" customFormat="1" ht="32" customHeight="1" spans="1:7">
      <c r="A58" s="16">
        <v>56</v>
      </c>
      <c r="B58" s="21" t="s">
        <v>151</v>
      </c>
      <c r="C58" s="29" t="s">
        <v>9</v>
      </c>
      <c r="D58" s="26">
        <v>33141</v>
      </c>
      <c r="E58" s="19" t="s">
        <v>11</v>
      </c>
      <c r="F58" s="29" t="s">
        <v>12</v>
      </c>
      <c r="G58" s="27" t="s">
        <v>152</v>
      </c>
    </row>
    <row r="59" s="3" customFormat="1" ht="32" customHeight="1" spans="1:7">
      <c r="A59" s="16">
        <v>57</v>
      </c>
      <c r="B59" s="21" t="s">
        <v>153</v>
      </c>
      <c r="C59" s="29" t="s">
        <v>15</v>
      </c>
      <c r="D59" s="26">
        <v>31018</v>
      </c>
      <c r="E59" s="32" t="s">
        <v>11</v>
      </c>
      <c r="F59" s="21" t="s">
        <v>12</v>
      </c>
      <c r="G59" s="27" t="s">
        <v>154</v>
      </c>
    </row>
    <row r="60" s="3" customFormat="1" ht="32" customHeight="1" spans="1:7">
      <c r="A60" s="16">
        <v>58</v>
      </c>
      <c r="B60" s="29" t="s">
        <v>155</v>
      </c>
      <c r="C60" s="29" t="s">
        <v>9</v>
      </c>
      <c r="D60" s="26">
        <v>30969</v>
      </c>
      <c r="E60" s="19" t="s">
        <v>11</v>
      </c>
      <c r="F60" s="29" t="s">
        <v>139</v>
      </c>
      <c r="G60" s="30" t="s">
        <v>156</v>
      </c>
    </row>
    <row r="61" s="3" customFormat="1" ht="32" customHeight="1" spans="1:7">
      <c r="A61" s="16">
        <v>59</v>
      </c>
      <c r="B61" s="21" t="s">
        <v>157</v>
      </c>
      <c r="C61" s="29" t="s">
        <v>15</v>
      </c>
      <c r="D61" s="26">
        <v>24450</v>
      </c>
      <c r="E61" s="32" t="s">
        <v>11</v>
      </c>
      <c r="F61" s="21" t="s">
        <v>12</v>
      </c>
      <c r="G61" s="27" t="s">
        <v>158</v>
      </c>
    </row>
    <row r="62" s="3" customFormat="1" ht="32" customHeight="1" spans="1:7">
      <c r="A62" s="16">
        <v>60</v>
      </c>
      <c r="B62" s="29" t="s">
        <v>159</v>
      </c>
      <c r="C62" s="29" t="s">
        <v>9</v>
      </c>
      <c r="D62" s="26">
        <v>24985</v>
      </c>
      <c r="E62" s="19" t="s">
        <v>11</v>
      </c>
      <c r="F62" s="29" t="s">
        <v>139</v>
      </c>
      <c r="G62" s="30" t="s">
        <v>160</v>
      </c>
    </row>
    <row r="63" s="3" customFormat="1" ht="32" customHeight="1" spans="1:7">
      <c r="A63" s="16">
        <v>61</v>
      </c>
      <c r="B63" s="29" t="s">
        <v>161</v>
      </c>
      <c r="C63" s="29" t="s">
        <v>9</v>
      </c>
      <c r="D63" s="26">
        <v>28756</v>
      </c>
      <c r="E63" s="19" t="s">
        <v>11</v>
      </c>
      <c r="F63" s="29" t="s">
        <v>139</v>
      </c>
      <c r="G63" s="30" t="s">
        <v>162</v>
      </c>
    </row>
    <row r="64" s="3" customFormat="1" ht="32" customHeight="1" spans="1:7">
      <c r="A64" s="16">
        <v>62</v>
      </c>
      <c r="B64" s="21" t="s">
        <v>163</v>
      </c>
      <c r="C64" s="29" t="s">
        <v>15</v>
      </c>
      <c r="D64" s="26">
        <v>29897</v>
      </c>
      <c r="E64" s="32" t="s">
        <v>11</v>
      </c>
      <c r="F64" s="29" t="s">
        <v>12</v>
      </c>
      <c r="G64" s="27" t="s">
        <v>164</v>
      </c>
    </row>
    <row r="65" s="3" customFormat="1" ht="32" customHeight="1" spans="1:7">
      <c r="A65" s="16">
        <v>63</v>
      </c>
      <c r="B65" s="29" t="s">
        <v>165</v>
      </c>
      <c r="C65" s="29" t="s">
        <v>15</v>
      </c>
      <c r="D65" s="26">
        <v>29256</v>
      </c>
      <c r="E65" s="21" t="s">
        <v>11</v>
      </c>
      <c r="F65" s="29" t="s">
        <v>12</v>
      </c>
      <c r="G65" s="30" t="s">
        <v>166</v>
      </c>
    </row>
    <row r="66" s="3" customFormat="1" ht="32" customHeight="1" spans="1:7">
      <c r="A66" s="16">
        <v>64</v>
      </c>
      <c r="B66" s="29" t="s">
        <v>167</v>
      </c>
      <c r="C66" s="29" t="s">
        <v>9</v>
      </c>
      <c r="D66" s="26">
        <v>36990</v>
      </c>
      <c r="E66" s="19" t="s">
        <v>11</v>
      </c>
      <c r="F66" s="29" t="s">
        <v>139</v>
      </c>
      <c r="G66" s="30" t="s">
        <v>168</v>
      </c>
    </row>
    <row r="67" s="3" customFormat="1" ht="32" customHeight="1" spans="1:7">
      <c r="A67" s="16">
        <v>65</v>
      </c>
      <c r="B67" s="21" t="s">
        <v>169</v>
      </c>
      <c r="C67" s="29" t="s">
        <v>15</v>
      </c>
      <c r="D67" s="26">
        <v>29105</v>
      </c>
      <c r="E67" s="32" t="s">
        <v>11</v>
      </c>
      <c r="F67" s="21" t="s">
        <v>12</v>
      </c>
      <c r="G67" s="27" t="s">
        <v>170</v>
      </c>
    </row>
    <row r="68" s="3" customFormat="1" ht="32" customHeight="1" spans="1:7">
      <c r="A68" s="16">
        <v>66</v>
      </c>
      <c r="B68" s="25" t="s">
        <v>171</v>
      </c>
      <c r="C68" s="25" t="s">
        <v>9</v>
      </c>
      <c r="D68" s="26">
        <v>32041</v>
      </c>
      <c r="E68" s="32" t="s">
        <v>11</v>
      </c>
      <c r="F68" s="25" t="s">
        <v>12</v>
      </c>
      <c r="G68" s="27" t="s">
        <v>172</v>
      </c>
    </row>
    <row r="69" s="3" customFormat="1" ht="32" customHeight="1" spans="1:7">
      <c r="A69" s="16">
        <v>67</v>
      </c>
      <c r="B69" s="29" t="s">
        <v>173</v>
      </c>
      <c r="C69" s="29" t="s">
        <v>9</v>
      </c>
      <c r="D69" s="26">
        <v>27919</v>
      </c>
      <c r="E69" s="19" t="s">
        <v>11</v>
      </c>
      <c r="F69" s="29" t="s">
        <v>139</v>
      </c>
      <c r="G69" s="30" t="s">
        <v>174</v>
      </c>
    </row>
    <row r="70" s="3" customFormat="1" ht="32" customHeight="1" spans="1:7">
      <c r="A70" s="16">
        <v>68</v>
      </c>
      <c r="B70" s="29" t="s">
        <v>175</v>
      </c>
      <c r="C70" s="29" t="s">
        <v>15</v>
      </c>
      <c r="D70" s="26">
        <v>32832</v>
      </c>
      <c r="E70" s="32" t="s">
        <v>11</v>
      </c>
      <c r="F70" s="21" t="s">
        <v>12</v>
      </c>
      <c r="G70" s="30" t="s">
        <v>176</v>
      </c>
    </row>
    <row r="71" s="3" customFormat="1" ht="32" customHeight="1" spans="1:7">
      <c r="A71" s="16">
        <v>69</v>
      </c>
      <c r="B71" s="29" t="s">
        <v>177</v>
      </c>
      <c r="C71" s="29" t="s">
        <v>9</v>
      </c>
      <c r="D71" s="26">
        <v>36888</v>
      </c>
      <c r="E71" s="19" t="s">
        <v>11</v>
      </c>
      <c r="F71" s="29" t="s">
        <v>139</v>
      </c>
      <c r="G71" s="30" t="s">
        <v>178</v>
      </c>
    </row>
    <row r="72" s="3" customFormat="1" ht="32" customHeight="1" spans="1:7">
      <c r="A72" s="16">
        <v>70</v>
      </c>
      <c r="B72" s="29" t="s">
        <v>179</v>
      </c>
      <c r="C72" s="29" t="s">
        <v>15</v>
      </c>
      <c r="D72" s="26">
        <v>25325</v>
      </c>
      <c r="E72" s="32" t="s">
        <v>11</v>
      </c>
      <c r="F72" s="21" t="s">
        <v>12</v>
      </c>
      <c r="G72" s="30" t="s">
        <v>180</v>
      </c>
    </row>
    <row r="73" s="3" customFormat="1" ht="32" customHeight="1" spans="1:7">
      <c r="A73" s="16">
        <v>71</v>
      </c>
      <c r="B73" s="29" t="s">
        <v>181</v>
      </c>
      <c r="C73" s="29" t="s">
        <v>9</v>
      </c>
      <c r="D73" s="26">
        <v>36763</v>
      </c>
      <c r="E73" s="19" t="s">
        <v>11</v>
      </c>
      <c r="F73" s="31" t="s">
        <v>12</v>
      </c>
      <c r="G73" s="30" t="s">
        <v>182</v>
      </c>
    </row>
    <row r="74" s="3" customFormat="1" ht="32" customHeight="1" spans="1:7">
      <c r="A74" s="16">
        <v>72</v>
      </c>
      <c r="B74" s="29" t="s">
        <v>183</v>
      </c>
      <c r="C74" s="29" t="s">
        <v>9</v>
      </c>
      <c r="D74" s="26">
        <v>31406</v>
      </c>
      <c r="E74" s="21" t="s">
        <v>11</v>
      </c>
      <c r="F74" s="21" t="s">
        <v>34</v>
      </c>
      <c r="G74" s="30" t="s">
        <v>184</v>
      </c>
    </row>
    <row r="75" s="3" customFormat="1" ht="32" customHeight="1" spans="1:7">
      <c r="A75" s="16">
        <v>73</v>
      </c>
      <c r="B75" s="29" t="s">
        <v>185</v>
      </c>
      <c r="C75" s="29" t="s">
        <v>15</v>
      </c>
      <c r="D75" s="26">
        <v>29197</v>
      </c>
      <c r="E75" s="32" t="s">
        <v>11</v>
      </c>
      <c r="F75" s="21" t="s">
        <v>12</v>
      </c>
      <c r="G75" s="30" t="s">
        <v>186</v>
      </c>
    </row>
    <row r="76" s="3" customFormat="1" ht="32" customHeight="1" spans="1:7">
      <c r="A76" s="16">
        <v>74</v>
      </c>
      <c r="B76" s="29" t="s">
        <v>187</v>
      </c>
      <c r="C76" s="29" t="s">
        <v>9</v>
      </c>
      <c r="D76" s="26">
        <v>27630</v>
      </c>
      <c r="E76" s="19" t="s">
        <v>11</v>
      </c>
      <c r="F76" s="29" t="s">
        <v>139</v>
      </c>
      <c r="G76" s="30" t="s">
        <v>188</v>
      </c>
    </row>
    <row r="77" s="3" customFormat="1" ht="32" customHeight="1" spans="1:7">
      <c r="A77" s="16">
        <v>75</v>
      </c>
      <c r="B77" s="29" t="s">
        <v>189</v>
      </c>
      <c r="C77" s="29" t="s">
        <v>15</v>
      </c>
      <c r="D77" s="34" t="e">
        <f>DATE(MID(#REF!,7,VLOOKUP(LEN(#REF!),{15,2;18,4},2,0)),MID(#REF!,VLOOKUP(LEN(#REF!),{15,9;18,11},2,0),2),MID(#REF!,VLOOKUP(LEN(#REF!),{15,11;18,13},2,0),2))</f>
        <v>#REF!</v>
      </c>
      <c r="E77" s="32" t="s">
        <v>11</v>
      </c>
      <c r="F77" s="21" t="s">
        <v>12</v>
      </c>
      <c r="G77" s="30" t="s">
        <v>190</v>
      </c>
    </row>
    <row r="78" s="3" customFormat="1" ht="32" customHeight="1" spans="1:7">
      <c r="A78" s="16">
        <v>76</v>
      </c>
      <c r="B78" s="29" t="s">
        <v>191</v>
      </c>
      <c r="C78" s="29" t="s">
        <v>9</v>
      </c>
      <c r="D78" s="26">
        <v>35781</v>
      </c>
      <c r="E78" s="19" t="s">
        <v>11</v>
      </c>
      <c r="F78" s="29" t="s">
        <v>139</v>
      </c>
      <c r="G78" s="30" t="s">
        <v>192</v>
      </c>
    </row>
    <row r="79" s="3" customFormat="1" ht="32" customHeight="1" spans="1:7">
      <c r="A79" s="16">
        <v>77</v>
      </c>
      <c r="B79" s="29" t="s">
        <v>193</v>
      </c>
      <c r="C79" s="29" t="s">
        <v>15</v>
      </c>
      <c r="D79" s="26">
        <v>32172</v>
      </c>
      <c r="E79" s="32" t="s">
        <v>11</v>
      </c>
      <c r="F79" s="21" t="s">
        <v>12</v>
      </c>
      <c r="G79" s="30" t="s">
        <v>194</v>
      </c>
    </row>
    <row r="80" s="3" customFormat="1" ht="32" customHeight="1" spans="1:7">
      <c r="A80" s="16">
        <v>78</v>
      </c>
      <c r="B80" s="29" t="s">
        <v>195</v>
      </c>
      <c r="C80" s="29" t="s">
        <v>15</v>
      </c>
      <c r="D80" s="26">
        <v>34962</v>
      </c>
      <c r="E80" s="19" t="s">
        <v>11</v>
      </c>
      <c r="F80" s="29" t="s">
        <v>196</v>
      </c>
      <c r="G80" s="30" t="s">
        <v>197</v>
      </c>
    </row>
    <row r="81" s="3" customFormat="1" ht="32" customHeight="1" spans="1:7">
      <c r="A81" s="16">
        <v>79</v>
      </c>
      <c r="B81" s="29" t="s">
        <v>198</v>
      </c>
      <c r="C81" s="29" t="s">
        <v>9</v>
      </c>
      <c r="D81" s="26">
        <v>24617</v>
      </c>
      <c r="E81" s="19" t="s">
        <v>11</v>
      </c>
      <c r="F81" s="31" t="s">
        <v>12</v>
      </c>
      <c r="G81" s="30" t="s">
        <v>199</v>
      </c>
    </row>
    <row r="82" s="3" customFormat="1" ht="32" customHeight="1" spans="1:7">
      <c r="A82" s="16">
        <v>80</v>
      </c>
      <c r="B82" s="29" t="s">
        <v>200</v>
      </c>
      <c r="C82" s="29" t="s">
        <v>9</v>
      </c>
      <c r="D82" s="26">
        <v>30553</v>
      </c>
      <c r="E82" s="32" t="s">
        <v>11</v>
      </c>
      <c r="F82" s="21" t="s">
        <v>139</v>
      </c>
      <c r="G82" s="30" t="s">
        <v>201</v>
      </c>
    </row>
    <row r="83" s="3" customFormat="1" ht="32" customHeight="1" spans="1:7">
      <c r="A83" s="16">
        <v>81</v>
      </c>
      <c r="B83" s="29" t="s">
        <v>202</v>
      </c>
      <c r="C83" s="29" t="s">
        <v>9</v>
      </c>
      <c r="D83" s="26">
        <v>29821</v>
      </c>
      <c r="E83" s="32" t="s">
        <v>11</v>
      </c>
      <c r="F83" s="29" t="s">
        <v>203</v>
      </c>
      <c r="G83" s="30" t="s">
        <v>204</v>
      </c>
    </row>
    <row r="84" s="3" customFormat="1" ht="32" customHeight="1" spans="1:7">
      <c r="A84" s="16">
        <v>82</v>
      </c>
      <c r="B84" s="29" t="s">
        <v>205</v>
      </c>
      <c r="C84" s="29" t="s">
        <v>9</v>
      </c>
      <c r="D84" s="26">
        <v>38243</v>
      </c>
      <c r="E84" s="19" t="s">
        <v>11</v>
      </c>
      <c r="F84" s="29" t="s">
        <v>139</v>
      </c>
      <c r="G84" s="30" t="s">
        <v>206</v>
      </c>
    </row>
    <row r="85" s="3" customFormat="1" ht="32" customHeight="1" spans="1:7">
      <c r="A85" s="16">
        <v>83</v>
      </c>
      <c r="B85" s="29" t="s">
        <v>207</v>
      </c>
      <c r="C85" s="29" t="s">
        <v>15</v>
      </c>
      <c r="D85" s="26">
        <v>35236</v>
      </c>
      <c r="E85" s="32" t="s">
        <v>11</v>
      </c>
      <c r="F85" s="32" t="s">
        <v>139</v>
      </c>
      <c r="G85" s="30" t="s">
        <v>208</v>
      </c>
    </row>
    <row r="86" s="3" customFormat="1" ht="32" customHeight="1" spans="1:7">
      <c r="A86" s="16">
        <v>84</v>
      </c>
      <c r="B86" s="29" t="s">
        <v>209</v>
      </c>
      <c r="C86" s="25" t="s">
        <v>15</v>
      </c>
      <c r="D86" s="26">
        <v>24429</v>
      </c>
      <c r="E86" s="19" t="s">
        <v>11</v>
      </c>
      <c r="F86" s="25" t="s">
        <v>139</v>
      </c>
      <c r="G86" s="27" t="s">
        <v>210</v>
      </c>
    </row>
    <row r="87" s="3" customFormat="1" ht="32" customHeight="1" spans="1:7">
      <c r="A87" s="16">
        <v>85</v>
      </c>
      <c r="B87" s="29" t="s">
        <v>211</v>
      </c>
      <c r="C87" s="29" t="s">
        <v>15</v>
      </c>
      <c r="D87" s="26">
        <v>30173</v>
      </c>
      <c r="E87" s="32" t="s">
        <v>11</v>
      </c>
      <c r="F87" s="29" t="s">
        <v>139</v>
      </c>
      <c r="G87" s="27" t="s">
        <v>212</v>
      </c>
    </row>
    <row r="88" s="3" customFormat="1" ht="32" customHeight="1" spans="1:7">
      <c r="A88" s="16">
        <v>86</v>
      </c>
      <c r="B88" s="29" t="s">
        <v>213</v>
      </c>
      <c r="C88" s="29" t="s">
        <v>15</v>
      </c>
      <c r="D88" s="26">
        <v>26531</v>
      </c>
      <c r="E88" s="32" t="s">
        <v>11</v>
      </c>
      <c r="F88" s="21" t="s">
        <v>12</v>
      </c>
      <c r="G88" s="27" t="s">
        <v>214</v>
      </c>
    </row>
    <row r="89" s="3" customFormat="1" ht="32" customHeight="1" spans="1:7">
      <c r="A89" s="16">
        <v>87</v>
      </c>
      <c r="B89" s="21" t="s">
        <v>215</v>
      </c>
      <c r="C89" s="29" t="s">
        <v>15</v>
      </c>
      <c r="D89" s="26">
        <v>28503</v>
      </c>
      <c r="E89" s="21" t="s">
        <v>11</v>
      </c>
      <c r="F89" s="21" t="s">
        <v>139</v>
      </c>
      <c r="G89" s="27" t="s">
        <v>216</v>
      </c>
    </row>
    <row r="90" s="3" customFormat="1" ht="32" customHeight="1" spans="1:7">
      <c r="A90" s="16">
        <v>88</v>
      </c>
      <c r="B90" s="29" t="s">
        <v>217</v>
      </c>
      <c r="C90" s="29" t="s">
        <v>9</v>
      </c>
      <c r="D90" s="26">
        <v>28001</v>
      </c>
      <c r="E90" s="19" t="s">
        <v>11</v>
      </c>
      <c r="F90" s="31" t="s">
        <v>139</v>
      </c>
      <c r="G90" s="33" t="s">
        <v>218</v>
      </c>
    </row>
    <row r="91" s="3" customFormat="1" ht="32" customHeight="1" spans="1:7">
      <c r="A91" s="16">
        <v>89</v>
      </c>
      <c r="B91" s="29" t="s">
        <v>219</v>
      </c>
      <c r="C91" s="29" t="s">
        <v>9</v>
      </c>
      <c r="D91" s="26">
        <v>33668</v>
      </c>
      <c r="E91" s="32" t="s">
        <v>11</v>
      </c>
      <c r="F91" s="31" t="s">
        <v>139</v>
      </c>
      <c r="G91" s="30" t="s">
        <v>220</v>
      </c>
    </row>
    <row r="92" s="3" customFormat="1" ht="32" customHeight="1" spans="1:7">
      <c r="A92" s="16">
        <v>90</v>
      </c>
      <c r="B92" s="25" t="s">
        <v>221</v>
      </c>
      <c r="C92" s="25" t="s">
        <v>15</v>
      </c>
      <c r="D92" s="26">
        <v>25992</v>
      </c>
      <c r="E92" s="32" t="s">
        <v>11</v>
      </c>
      <c r="F92" s="25" t="s">
        <v>222</v>
      </c>
      <c r="G92" s="27" t="s">
        <v>223</v>
      </c>
    </row>
    <row r="93" s="3" customFormat="1" ht="32" customHeight="1" spans="1:7">
      <c r="A93" s="16">
        <v>91</v>
      </c>
      <c r="B93" s="21" t="s">
        <v>224</v>
      </c>
      <c r="C93" s="21" t="s">
        <v>15</v>
      </c>
      <c r="D93" s="26">
        <v>30320</v>
      </c>
      <c r="E93" s="19" t="s">
        <v>11</v>
      </c>
      <c r="F93" s="21" t="s">
        <v>12</v>
      </c>
      <c r="G93" s="27" t="s">
        <v>225</v>
      </c>
    </row>
    <row r="94" s="3" customFormat="1" ht="32" customHeight="1" spans="1:7">
      <c r="A94" s="16">
        <v>92</v>
      </c>
      <c r="B94" s="29" t="s">
        <v>226</v>
      </c>
      <c r="C94" s="29" t="s">
        <v>15</v>
      </c>
      <c r="D94" s="26">
        <v>31987</v>
      </c>
      <c r="E94" s="32" t="s">
        <v>11</v>
      </c>
      <c r="F94" s="21" t="s">
        <v>139</v>
      </c>
      <c r="G94" s="30" t="s">
        <v>227</v>
      </c>
    </row>
    <row r="95" s="3" customFormat="1" ht="32" customHeight="1" spans="1:7">
      <c r="A95" s="16">
        <v>93</v>
      </c>
      <c r="B95" s="29" t="s">
        <v>228</v>
      </c>
      <c r="C95" s="29" t="s">
        <v>15</v>
      </c>
      <c r="D95" s="26">
        <v>32067</v>
      </c>
      <c r="E95" s="19" t="s">
        <v>11</v>
      </c>
      <c r="F95" s="32" t="s">
        <v>139</v>
      </c>
      <c r="G95" s="30" t="s">
        <v>229</v>
      </c>
    </row>
    <row r="96" s="3" customFormat="1" ht="32" customHeight="1" spans="1:7">
      <c r="A96" s="16">
        <v>94</v>
      </c>
      <c r="B96" s="25" t="s">
        <v>230</v>
      </c>
      <c r="C96" s="25" t="s">
        <v>9</v>
      </c>
      <c r="D96" s="26">
        <v>27112</v>
      </c>
      <c r="E96" s="25" t="s">
        <v>11</v>
      </c>
      <c r="F96" s="31" t="s">
        <v>139</v>
      </c>
      <c r="G96" s="27" t="s">
        <v>231</v>
      </c>
    </row>
    <row r="97" s="3" customFormat="1" ht="32" customHeight="1" spans="1:7">
      <c r="A97" s="16">
        <v>95</v>
      </c>
      <c r="B97" s="25" t="s">
        <v>232</v>
      </c>
      <c r="C97" s="25" t="s">
        <v>15</v>
      </c>
      <c r="D97" s="18" t="s">
        <v>233</v>
      </c>
      <c r="E97" s="19" t="s">
        <v>11</v>
      </c>
      <c r="F97" s="25" t="s">
        <v>12</v>
      </c>
      <c r="G97" s="27" t="s">
        <v>234</v>
      </c>
    </row>
    <row r="98" s="3" customFormat="1" ht="32" customHeight="1" spans="1:7">
      <c r="A98" s="16">
        <v>96</v>
      </c>
      <c r="B98" s="25" t="s">
        <v>235</v>
      </c>
      <c r="C98" s="25" t="s">
        <v>15</v>
      </c>
      <c r="D98" s="18">
        <v>1990.06</v>
      </c>
      <c r="E98" s="19" t="s">
        <v>11</v>
      </c>
      <c r="F98" s="25" t="s">
        <v>12</v>
      </c>
      <c r="G98" s="27" t="s">
        <v>236</v>
      </c>
    </row>
    <row r="99" s="3" customFormat="1" ht="32" customHeight="1" spans="1:7">
      <c r="A99" s="16">
        <v>97</v>
      </c>
      <c r="B99" s="25" t="s">
        <v>237</v>
      </c>
      <c r="C99" s="25" t="s">
        <v>15</v>
      </c>
      <c r="D99" s="18" t="s">
        <v>238</v>
      </c>
      <c r="E99" s="19" t="s">
        <v>11</v>
      </c>
      <c r="F99" s="25" t="s">
        <v>12</v>
      </c>
      <c r="G99" s="27" t="s">
        <v>239</v>
      </c>
    </row>
    <row r="100" s="3" customFormat="1" ht="32" customHeight="1" spans="1:7">
      <c r="A100" s="16">
        <v>98</v>
      </c>
      <c r="B100" s="25" t="s">
        <v>240</v>
      </c>
      <c r="C100" s="25" t="s">
        <v>15</v>
      </c>
      <c r="D100" s="26">
        <v>18853</v>
      </c>
      <c r="E100" s="32" t="s">
        <v>11</v>
      </c>
      <c r="F100" s="25" t="s">
        <v>12</v>
      </c>
      <c r="G100" s="27" t="s">
        <v>241</v>
      </c>
    </row>
    <row r="101" s="3" customFormat="1" ht="32" customHeight="1" spans="1:7">
      <c r="A101" s="16">
        <v>99</v>
      </c>
      <c r="B101" s="25" t="s">
        <v>242</v>
      </c>
      <c r="C101" s="25" t="s">
        <v>9</v>
      </c>
      <c r="D101" s="26">
        <v>33135</v>
      </c>
      <c r="E101" s="19" t="s">
        <v>11</v>
      </c>
      <c r="F101" s="25" t="s">
        <v>243</v>
      </c>
      <c r="G101" s="27" t="s">
        <v>244</v>
      </c>
    </row>
    <row r="102" s="3" customFormat="1" ht="32" customHeight="1" spans="1:7">
      <c r="A102" s="16">
        <v>100</v>
      </c>
      <c r="B102" s="25" t="s">
        <v>245</v>
      </c>
      <c r="C102" s="25" t="s">
        <v>9</v>
      </c>
      <c r="D102" s="26">
        <v>31209</v>
      </c>
      <c r="E102" s="19" t="s">
        <v>11</v>
      </c>
      <c r="F102" s="25" t="s">
        <v>12</v>
      </c>
      <c r="G102" s="27" t="s">
        <v>241</v>
      </c>
    </row>
    <row r="103" s="3" customFormat="1" ht="32" customHeight="1" spans="1:7">
      <c r="A103" s="16">
        <v>101</v>
      </c>
      <c r="B103" s="25" t="s">
        <v>246</v>
      </c>
      <c r="C103" s="25" t="s">
        <v>9</v>
      </c>
      <c r="D103" s="26">
        <v>30495</v>
      </c>
      <c r="E103" s="19" t="s">
        <v>11</v>
      </c>
      <c r="F103" s="29" t="s">
        <v>139</v>
      </c>
      <c r="G103" s="27" t="s">
        <v>247</v>
      </c>
    </row>
    <row r="104" s="3" customFormat="1" ht="32" customHeight="1" spans="1:7">
      <c r="A104" s="16">
        <v>102</v>
      </c>
      <c r="B104" s="25" t="s">
        <v>248</v>
      </c>
      <c r="C104" s="25" t="s">
        <v>9</v>
      </c>
      <c r="D104" s="26">
        <v>28542</v>
      </c>
      <c r="E104" s="19" t="s">
        <v>11</v>
      </c>
      <c r="F104" s="29" t="s">
        <v>139</v>
      </c>
      <c r="G104" s="27" t="s">
        <v>249</v>
      </c>
    </row>
    <row r="105" s="3" customFormat="1" ht="32" customHeight="1" spans="1:7">
      <c r="A105" s="16">
        <v>103</v>
      </c>
      <c r="B105" s="25" t="s">
        <v>250</v>
      </c>
      <c r="C105" s="25" t="s">
        <v>9</v>
      </c>
      <c r="D105" s="26">
        <v>26635</v>
      </c>
      <c r="E105" s="32" t="s">
        <v>11</v>
      </c>
      <c r="F105" s="31" t="s">
        <v>12</v>
      </c>
      <c r="G105" s="27" t="s">
        <v>251</v>
      </c>
    </row>
    <row r="106" s="3" customFormat="1" ht="32" customHeight="1" spans="1:7">
      <c r="A106" s="16">
        <v>104</v>
      </c>
      <c r="B106" s="25" t="s">
        <v>252</v>
      </c>
      <c r="C106" s="25" t="s">
        <v>9</v>
      </c>
      <c r="D106" s="26">
        <v>34295</v>
      </c>
      <c r="E106" s="19" t="s">
        <v>11</v>
      </c>
      <c r="F106" s="25" t="s">
        <v>139</v>
      </c>
      <c r="G106" s="27" t="s">
        <v>253</v>
      </c>
    </row>
    <row r="107" s="3" customFormat="1" ht="32" customHeight="1" spans="1:7">
      <c r="A107" s="16">
        <v>105</v>
      </c>
      <c r="B107" s="25" t="s">
        <v>254</v>
      </c>
      <c r="C107" s="25" t="s">
        <v>9</v>
      </c>
      <c r="D107" s="26">
        <v>24366</v>
      </c>
      <c r="E107" s="19" t="s">
        <v>11</v>
      </c>
      <c r="F107" s="25" t="s">
        <v>139</v>
      </c>
      <c r="G107" s="27" t="s">
        <v>255</v>
      </c>
    </row>
    <row r="108" s="3" customFormat="1" ht="32" customHeight="1" spans="1:7">
      <c r="A108" s="16">
        <v>106</v>
      </c>
      <c r="B108" s="25" t="s">
        <v>256</v>
      </c>
      <c r="C108" s="25" t="s">
        <v>15</v>
      </c>
      <c r="D108" s="26">
        <v>35565</v>
      </c>
      <c r="E108" s="19" t="s">
        <v>11</v>
      </c>
      <c r="F108" s="25" t="s">
        <v>12</v>
      </c>
      <c r="G108" s="27" t="s">
        <v>257</v>
      </c>
    </row>
    <row r="109" s="3" customFormat="1" ht="32" customHeight="1" spans="1:7">
      <c r="A109" s="16">
        <v>107</v>
      </c>
      <c r="B109" s="25" t="s">
        <v>258</v>
      </c>
      <c r="C109" s="25" t="s">
        <v>15</v>
      </c>
      <c r="D109" s="26">
        <v>26334</v>
      </c>
      <c r="E109" s="32" t="s">
        <v>11</v>
      </c>
      <c r="F109" s="25" t="s">
        <v>12</v>
      </c>
      <c r="G109" s="27" t="s">
        <v>259</v>
      </c>
    </row>
    <row r="110" s="3" customFormat="1" ht="32" customHeight="1" spans="1:7">
      <c r="A110" s="16">
        <v>108</v>
      </c>
      <c r="B110" s="25" t="s">
        <v>260</v>
      </c>
      <c r="C110" s="25" t="s">
        <v>15</v>
      </c>
      <c r="D110" s="26">
        <v>26596</v>
      </c>
      <c r="E110" s="32" t="s">
        <v>11</v>
      </c>
      <c r="F110" s="25" t="s">
        <v>12</v>
      </c>
      <c r="G110" s="27" t="s">
        <v>261</v>
      </c>
    </row>
    <row r="111" s="3" customFormat="1" ht="32" customHeight="1" spans="1:7">
      <c r="A111" s="16">
        <v>109</v>
      </c>
      <c r="B111" s="25" t="s">
        <v>262</v>
      </c>
      <c r="C111" s="25" t="s">
        <v>15</v>
      </c>
      <c r="D111" s="26">
        <v>26955</v>
      </c>
      <c r="E111" s="32" t="s">
        <v>11</v>
      </c>
      <c r="F111" s="25" t="s">
        <v>139</v>
      </c>
      <c r="G111" s="27" t="s">
        <v>263</v>
      </c>
    </row>
    <row r="112" s="3" customFormat="1" ht="32" customHeight="1" spans="1:7">
      <c r="A112" s="16">
        <v>110</v>
      </c>
      <c r="B112" s="25" t="s">
        <v>264</v>
      </c>
      <c r="C112" s="25" t="s">
        <v>9</v>
      </c>
      <c r="D112" s="26">
        <v>31468</v>
      </c>
      <c r="E112" s="19" t="s">
        <v>11</v>
      </c>
      <c r="F112" s="29" t="s">
        <v>139</v>
      </c>
      <c r="G112" s="27" t="s">
        <v>265</v>
      </c>
    </row>
    <row r="113" s="3" customFormat="1" ht="32" customHeight="1" spans="1:7">
      <c r="A113" s="16">
        <v>111</v>
      </c>
      <c r="B113" s="25" t="s">
        <v>266</v>
      </c>
      <c r="C113" s="25" t="s">
        <v>9</v>
      </c>
      <c r="D113" s="26">
        <v>27723</v>
      </c>
      <c r="E113" s="19" t="s">
        <v>11</v>
      </c>
      <c r="F113" s="25" t="s">
        <v>139</v>
      </c>
      <c r="G113" s="27" t="s">
        <v>267</v>
      </c>
    </row>
    <row r="114" s="3" customFormat="1" ht="32" customHeight="1" spans="1:7">
      <c r="A114" s="16">
        <v>112</v>
      </c>
      <c r="B114" s="25" t="s">
        <v>268</v>
      </c>
      <c r="C114" s="25" t="s">
        <v>15</v>
      </c>
      <c r="D114" s="26">
        <v>31534</v>
      </c>
      <c r="E114" s="19" t="s">
        <v>11</v>
      </c>
      <c r="F114" s="25" t="s">
        <v>139</v>
      </c>
      <c r="G114" s="27" t="s">
        <v>269</v>
      </c>
    </row>
    <row r="115" s="3" customFormat="1" ht="32" customHeight="1" spans="1:7">
      <c r="A115" s="16">
        <v>113</v>
      </c>
      <c r="B115" s="25" t="s">
        <v>270</v>
      </c>
      <c r="C115" s="25" t="s">
        <v>15</v>
      </c>
      <c r="D115" s="26">
        <v>29908</v>
      </c>
      <c r="E115" s="19" t="s">
        <v>11</v>
      </c>
      <c r="F115" s="25" t="s">
        <v>139</v>
      </c>
      <c r="G115" s="27" t="s">
        <v>271</v>
      </c>
    </row>
    <row r="116" s="3" customFormat="1" ht="32" customHeight="1" spans="1:7">
      <c r="A116" s="16">
        <v>114</v>
      </c>
      <c r="B116" s="25" t="s">
        <v>272</v>
      </c>
      <c r="C116" s="25" t="s">
        <v>15</v>
      </c>
      <c r="D116" s="26">
        <v>29151</v>
      </c>
      <c r="E116" s="19" t="s">
        <v>11</v>
      </c>
      <c r="F116" s="31" t="s">
        <v>139</v>
      </c>
      <c r="G116" s="27" t="s">
        <v>273</v>
      </c>
    </row>
    <row r="117" s="3" customFormat="1" ht="32" customHeight="1" spans="1:7">
      <c r="A117" s="16">
        <v>115</v>
      </c>
      <c r="B117" s="25" t="s">
        <v>274</v>
      </c>
      <c r="C117" s="25" t="s">
        <v>15</v>
      </c>
      <c r="D117" s="26">
        <v>30351</v>
      </c>
      <c r="E117" s="19" t="s">
        <v>11</v>
      </c>
      <c r="F117" s="25" t="s">
        <v>12</v>
      </c>
      <c r="G117" s="27" t="s">
        <v>275</v>
      </c>
    </row>
    <row r="118" s="3" customFormat="1" ht="32" customHeight="1" spans="1:7">
      <c r="A118" s="16">
        <v>116</v>
      </c>
      <c r="B118" s="25" t="s">
        <v>276</v>
      </c>
      <c r="C118" s="25" t="s">
        <v>9</v>
      </c>
      <c r="D118" s="26">
        <v>32408</v>
      </c>
      <c r="E118" s="32" t="s">
        <v>11</v>
      </c>
      <c r="F118" s="25" t="s">
        <v>139</v>
      </c>
      <c r="G118" s="27" t="s">
        <v>277</v>
      </c>
    </row>
    <row r="119" s="3" customFormat="1" ht="32" customHeight="1" spans="1:7">
      <c r="A119" s="16">
        <v>117</v>
      </c>
      <c r="B119" s="25" t="s">
        <v>278</v>
      </c>
      <c r="C119" s="25" t="s">
        <v>15</v>
      </c>
      <c r="D119" s="26">
        <v>32256</v>
      </c>
      <c r="E119" s="19" t="s">
        <v>11</v>
      </c>
      <c r="F119" s="25" t="s">
        <v>12</v>
      </c>
      <c r="G119" s="27" t="s">
        <v>279</v>
      </c>
    </row>
    <row r="120" s="3" customFormat="1" ht="32" customHeight="1" spans="1:7">
      <c r="A120" s="16">
        <v>118</v>
      </c>
      <c r="B120" s="25" t="s">
        <v>280</v>
      </c>
      <c r="C120" s="25" t="s">
        <v>15</v>
      </c>
      <c r="D120" s="26">
        <v>25246</v>
      </c>
      <c r="E120" s="19" t="s">
        <v>11</v>
      </c>
      <c r="F120" s="25" t="s">
        <v>12</v>
      </c>
      <c r="G120" s="27" t="s">
        <v>281</v>
      </c>
    </row>
    <row r="121" s="3" customFormat="1" ht="32" customHeight="1" spans="1:7">
      <c r="A121" s="16">
        <v>119</v>
      </c>
      <c r="B121" s="29" t="s">
        <v>282</v>
      </c>
      <c r="C121" s="29" t="s">
        <v>15</v>
      </c>
      <c r="D121" s="18" t="s">
        <v>283</v>
      </c>
      <c r="E121" s="19" t="s">
        <v>11</v>
      </c>
      <c r="F121" s="29" t="s">
        <v>12</v>
      </c>
      <c r="G121" s="30" t="s">
        <v>284</v>
      </c>
    </row>
    <row r="122" s="3" customFormat="1" ht="32" customHeight="1" spans="1:7">
      <c r="A122" s="16">
        <v>120</v>
      </c>
      <c r="B122" s="29" t="s">
        <v>285</v>
      </c>
      <c r="C122" s="29" t="s">
        <v>15</v>
      </c>
      <c r="D122" s="18" t="s">
        <v>286</v>
      </c>
      <c r="E122" s="19" t="s">
        <v>11</v>
      </c>
      <c r="F122" s="29" t="s">
        <v>12</v>
      </c>
      <c r="G122" s="30" t="s">
        <v>287</v>
      </c>
    </row>
    <row r="123" s="3" customFormat="1" ht="32" customHeight="1" spans="1:7">
      <c r="A123" s="16">
        <v>121</v>
      </c>
      <c r="B123" s="29" t="s">
        <v>288</v>
      </c>
      <c r="C123" s="29" t="s">
        <v>15</v>
      </c>
      <c r="D123" s="18" t="s">
        <v>289</v>
      </c>
      <c r="E123" s="19" t="s">
        <v>11</v>
      </c>
      <c r="F123" s="29" t="s">
        <v>12</v>
      </c>
      <c r="G123" s="30" t="s">
        <v>290</v>
      </c>
    </row>
    <row r="124" s="3" customFormat="1" ht="32" customHeight="1" spans="1:7">
      <c r="A124" s="16">
        <v>122</v>
      </c>
      <c r="B124" s="29" t="s">
        <v>291</v>
      </c>
      <c r="C124" s="29" t="s">
        <v>15</v>
      </c>
      <c r="D124" s="26">
        <v>29535</v>
      </c>
      <c r="E124" s="29" t="s">
        <v>11</v>
      </c>
      <c r="F124" s="31" t="s">
        <v>196</v>
      </c>
      <c r="G124" s="30" t="s">
        <v>292</v>
      </c>
    </row>
    <row r="125" s="3" customFormat="1" ht="32" customHeight="1" spans="1:7">
      <c r="A125" s="16">
        <v>123</v>
      </c>
      <c r="B125" s="29" t="s">
        <v>293</v>
      </c>
      <c r="C125" s="29" t="s">
        <v>15</v>
      </c>
      <c r="D125" s="26">
        <v>26183</v>
      </c>
      <c r="E125" s="29" t="s">
        <v>11</v>
      </c>
      <c r="F125" s="29" t="s">
        <v>139</v>
      </c>
      <c r="G125" s="30" t="s">
        <v>294</v>
      </c>
    </row>
    <row r="126" s="3" customFormat="1" ht="32" customHeight="1" spans="1:7">
      <c r="A126" s="16">
        <v>124</v>
      </c>
      <c r="B126" s="29" t="s">
        <v>295</v>
      </c>
      <c r="C126" s="29" t="s">
        <v>15</v>
      </c>
      <c r="D126" s="26">
        <v>24152</v>
      </c>
      <c r="E126" s="19" t="s">
        <v>11</v>
      </c>
      <c r="F126" s="29" t="s">
        <v>139</v>
      </c>
      <c r="G126" s="30" t="s">
        <v>296</v>
      </c>
    </row>
    <row r="127" s="3" customFormat="1" ht="32" customHeight="1" spans="1:7">
      <c r="A127" s="16">
        <v>125</v>
      </c>
      <c r="B127" s="29" t="s">
        <v>297</v>
      </c>
      <c r="C127" s="29" t="s">
        <v>15</v>
      </c>
      <c r="D127" s="26">
        <v>29024</v>
      </c>
      <c r="E127" s="29" t="s">
        <v>11</v>
      </c>
      <c r="F127" s="29" t="s">
        <v>12</v>
      </c>
      <c r="G127" s="30" t="s">
        <v>298</v>
      </c>
    </row>
    <row r="128" s="3" customFormat="1" ht="32" customHeight="1" spans="1:7">
      <c r="A128" s="16">
        <v>126</v>
      </c>
      <c r="B128" s="29" t="s">
        <v>299</v>
      </c>
      <c r="C128" s="29" t="s">
        <v>9</v>
      </c>
      <c r="D128" s="26">
        <v>27227</v>
      </c>
      <c r="E128" s="19" t="s">
        <v>11</v>
      </c>
      <c r="F128" s="29" t="s">
        <v>139</v>
      </c>
      <c r="G128" s="30" t="s">
        <v>300</v>
      </c>
    </row>
    <row r="129" s="3" customFormat="1" ht="32" customHeight="1" spans="1:7">
      <c r="A129" s="16">
        <v>127</v>
      </c>
      <c r="B129" s="29" t="s">
        <v>301</v>
      </c>
      <c r="C129" s="29" t="s">
        <v>15</v>
      </c>
      <c r="D129" s="26">
        <v>31371</v>
      </c>
      <c r="E129" s="29" t="s">
        <v>11</v>
      </c>
      <c r="F129" s="29" t="s">
        <v>12</v>
      </c>
      <c r="G129" s="30" t="s">
        <v>302</v>
      </c>
    </row>
    <row r="130" s="3" customFormat="1" ht="32" customHeight="1" spans="1:7">
      <c r="A130" s="16">
        <v>128</v>
      </c>
      <c r="B130" s="29" t="s">
        <v>303</v>
      </c>
      <c r="C130" s="29" t="s">
        <v>15</v>
      </c>
      <c r="D130" s="26">
        <v>32691</v>
      </c>
      <c r="E130" s="19" t="s">
        <v>11</v>
      </c>
      <c r="F130" s="29" t="s">
        <v>243</v>
      </c>
      <c r="G130" s="30" t="s">
        <v>304</v>
      </c>
    </row>
    <row r="131" s="3" customFormat="1" ht="32" customHeight="1" spans="1:7">
      <c r="A131" s="16">
        <v>129</v>
      </c>
      <c r="B131" s="29" t="s">
        <v>305</v>
      </c>
      <c r="C131" s="29" t="s">
        <v>15</v>
      </c>
      <c r="D131" s="26">
        <v>24732</v>
      </c>
      <c r="E131" s="29" t="s">
        <v>11</v>
      </c>
      <c r="F131" s="29" t="s">
        <v>12</v>
      </c>
      <c r="G131" s="30" t="s">
        <v>306</v>
      </c>
    </row>
    <row r="132" s="3" customFormat="1" ht="32" customHeight="1" spans="1:7">
      <c r="A132" s="16">
        <v>130</v>
      </c>
      <c r="B132" s="29" t="s">
        <v>307</v>
      </c>
      <c r="C132" s="29" t="s">
        <v>15</v>
      </c>
      <c r="D132" s="26">
        <v>27981</v>
      </c>
      <c r="E132" s="29" t="s">
        <v>11</v>
      </c>
      <c r="F132" s="29" t="s">
        <v>12</v>
      </c>
      <c r="G132" s="30" t="s">
        <v>308</v>
      </c>
    </row>
    <row r="133" s="3" customFormat="1" ht="32" customHeight="1" spans="1:7">
      <c r="A133" s="16">
        <v>131</v>
      </c>
      <c r="B133" s="29" t="s">
        <v>309</v>
      </c>
      <c r="C133" s="29" t="s">
        <v>9</v>
      </c>
      <c r="D133" s="26">
        <v>38325</v>
      </c>
      <c r="E133" s="19" t="s">
        <v>11</v>
      </c>
      <c r="F133" s="29" t="s">
        <v>139</v>
      </c>
      <c r="G133" s="30" t="s">
        <v>310</v>
      </c>
    </row>
    <row r="134" s="3" customFormat="1" ht="32" customHeight="1" spans="1:7">
      <c r="A134" s="16">
        <v>132</v>
      </c>
      <c r="B134" s="29" t="s">
        <v>311</v>
      </c>
      <c r="C134" s="29" t="s">
        <v>15</v>
      </c>
      <c r="D134" s="26">
        <v>33739</v>
      </c>
      <c r="E134" s="29" t="s">
        <v>11</v>
      </c>
      <c r="F134" s="29" t="s">
        <v>12</v>
      </c>
      <c r="G134" s="30" t="s">
        <v>312</v>
      </c>
    </row>
    <row r="135" s="3" customFormat="1" ht="32" customHeight="1" spans="1:7">
      <c r="A135" s="16">
        <v>133</v>
      </c>
      <c r="B135" s="29" t="s">
        <v>313</v>
      </c>
      <c r="C135" s="29" t="s">
        <v>15</v>
      </c>
      <c r="D135" s="26">
        <v>30696</v>
      </c>
      <c r="E135" s="29" t="s">
        <v>11</v>
      </c>
      <c r="F135" s="29" t="s">
        <v>12</v>
      </c>
      <c r="G135" s="30" t="s">
        <v>314</v>
      </c>
    </row>
    <row r="136" s="3" customFormat="1" ht="32" customHeight="1" spans="1:7">
      <c r="A136" s="16">
        <v>134</v>
      </c>
      <c r="B136" s="29" t="s">
        <v>315</v>
      </c>
      <c r="C136" s="29" t="s">
        <v>9</v>
      </c>
      <c r="D136" s="26">
        <v>30206</v>
      </c>
      <c r="E136" s="19" t="s">
        <v>11</v>
      </c>
      <c r="F136" s="31" t="s">
        <v>12</v>
      </c>
      <c r="G136" s="30" t="s">
        <v>316</v>
      </c>
    </row>
    <row r="137" s="3" customFormat="1" ht="32" customHeight="1" spans="1:7">
      <c r="A137" s="16">
        <v>135</v>
      </c>
      <c r="B137" s="29" t="s">
        <v>317</v>
      </c>
      <c r="C137" s="29" t="s">
        <v>15</v>
      </c>
      <c r="D137" s="26">
        <v>31785</v>
      </c>
      <c r="E137" s="29" t="s">
        <v>11</v>
      </c>
      <c r="F137" s="29" t="s">
        <v>139</v>
      </c>
      <c r="G137" s="30" t="s">
        <v>318</v>
      </c>
    </row>
    <row r="138" s="3" customFormat="1" ht="32" customHeight="1" spans="1:7">
      <c r="A138" s="16">
        <v>136</v>
      </c>
      <c r="B138" s="29" t="s">
        <v>319</v>
      </c>
      <c r="C138" s="29" t="s">
        <v>9</v>
      </c>
      <c r="D138" s="26">
        <v>25547</v>
      </c>
      <c r="E138" s="19" t="s">
        <v>11</v>
      </c>
      <c r="F138" s="31" t="s">
        <v>12</v>
      </c>
      <c r="G138" s="30" t="s">
        <v>320</v>
      </c>
    </row>
    <row r="139" s="3" customFormat="1" ht="32" customHeight="1" spans="1:7">
      <c r="A139" s="16">
        <v>137</v>
      </c>
      <c r="B139" s="29" t="s">
        <v>321</v>
      </c>
      <c r="C139" s="29" t="s">
        <v>9</v>
      </c>
      <c r="D139" s="26">
        <v>28326</v>
      </c>
      <c r="E139" s="29" t="s">
        <v>11</v>
      </c>
      <c r="F139" s="29" t="s">
        <v>139</v>
      </c>
      <c r="G139" s="30" t="s">
        <v>322</v>
      </c>
    </row>
    <row r="140" s="3" customFormat="1" ht="32" customHeight="1" spans="1:7">
      <c r="A140" s="16">
        <v>138</v>
      </c>
      <c r="B140" s="29" t="s">
        <v>323</v>
      </c>
      <c r="C140" s="29" t="s">
        <v>15</v>
      </c>
      <c r="D140" s="26">
        <v>30532</v>
      </c>
      <c r="E140" s="19" t="s">
        <v>11</v>
      </c>
      <c r="F140" s="29" t="s">
        <v>139</v>
      </c>
      <c r="G140" s="30" t="s">
        <v>324</v>
      </c>
    </row>
    <row r="141" s="3" customFormat="1" ht="32" customHeight="1" spans="1:7">
      <c r="A141" s="16">
        <v>139</v>
      </c>
      <c r="B141" s="29" t="s">
        <v>325</v>
      </c>
      <c r="C141" s="29" t="s">
        <v>15</v>
      </c>
      <c r="D141" s="26">
        <v>26379</v>
      </c>
      <c r="E141" s="29" t="s">
        <v>11</v>
      </c>
      <c r="F141" s="25" t="s">
        <v>12</v>
      </c>
      <c r="G141" s="30" t="s">
        <v>326</v>
      </c>
    </row>
    <row r="142" s="3" customFormat="1" ht="32" customHeight="1" spans="1:7">
      <c r="A142" s="16">
        <v>140</v>
      </c>
      <c r="B142" s="29" t="s">
        <v>327</v>
      </c>
      <c r="C142" s="29" t="s">
        <v>9</v>
      </c>
      <c r="D142" s="26">
        <v>32473</v>
      </c>
      <c r="E142" s="29" t="s">
        <v>11</v>
      </c>
      <c r="F142" s="29" t="s">
        <v>139</v>
      </c>
      <c r="G142" s="30" t="s">
        <v>328</v>
      </c>
    </row>
    <row r="143" s="3" customFormat="1" ht="32" customHeight="1" spans="1:7">
      <c r="A143" s="16">
        <v>141</v>
      </c>
      <c r="B143" s="29" t="s">
        <v>329</v>
      </c>
      <c r="C143" s="29" t="s">
        <v>15</v>
      </c>
      <c r="D143" s="26">
        <v>31036</v>
      </c>
      <c r="E143" s="19" t="s">
        <v>11</v>
      </c>
      <c r="F143" s="29" t="s">
        <v>12</v>
      </c>
      <c r="G143" s="30" t="s">
        <v>330</v>
      </c>
    </row>
    <row r="144" s="3" customFormat="1" ht="32" customHeight="1" spans="1:7">
      <c r="A144" s="16">
        <v>142</v>
      </c>
      <c r="B144" s="29" t="s">
        <v>331</v>
      </c>
      <c r="C144" s="29" t="s">
        <v>15</v>
      </c>
      <c r="D144" s="26">
        <v>24753</v>
      </c>
      <c r="E144" s="29" t="s">
        <v>11</v>
      </c>
      <c r="F144" s="25" t="s">
        <v>12</v>
      </c>
      <c r="G144" s="30" t="s">
        <v>332</v>
      </c>
    </row>
    <row r="145" s="3" customFormat="1" ht="32" customHeight="1" spans="1:7">
      <c r="A145" s="16">
        <v>143</v>
      </c>
      <c r="B145" s="29" t="s">
        <v>333</v>
      </c>
      <c r="C145" s="29" t="s">
        <v>9</v>
      </c>
      <c r="D145" s="26">
        <v>33626</v>
      </c>
      <c r="E145" s="19" t="s">
        <v>11</v>
      </c>
      <c r="F145" s="29" t="s">
        <v>12</v>
      </c>
      <c r="G145" s="30" t="s">
        <v>334</v>
      </c>
    </row>
    <row r="146" s="3" customFormat="1" ht="32" customHeight="1" spans="1:7">
      <c r="A146" s="16">
        <v>144</v>
      </c>
      <c r="B146" s="29" t="s">
        <v>335</v>
      </c>
      <c r="C146" s="29" t="s">
        <v>9</v>
      </c>
      <c r="D146" s="26">
        <v>37656</v>
      </c>
      <c r="E146" s="29" t="s">
        <v>11</v>
      </c>
      <c r="F146" s="29" t="s">
        <v>139</v>
      </c>
      <c r="G146" s="30" t="s">
        <v>336</v>
      </c>
    </row>
    <row r="147" s="3" customFormat="1" ht="32" customHeight="1" spans="1:7">
      <c r="A147" s="16">
        <v>145</v>
      </c>
      <c r="B147" s="29" t="s">
        <v>337</v>
      </c>
      <c r="C147" s="29" t="s">
        <v>15</v>
      </c>
      <c r="D147" s="26">
        <v>27543</v>
      </c>
      <c r="E147" s="29" t="s">
        <v>11</v>
      </c>
      <c r="F147" s="29" t="s">
        <v>139</v>
      </c>
      <c r="G147" s="30" t="s">
        <v>338</v>
      </c>
    </row>
    <row r="148" s="3" customFormat="1" ht="32" customHeight="1" spans="1:7">
      <c r="A148" s="16">
        <v>146</v>
      </c>
      <c r="B148" s="29" t="s">
        <v>339</v>
      </c>
      <c r="C148" s="29" t="s">
        <v>15</v>
      </c>
      <c r="D148" s="26">
        <v>28804</v>
      </c>
      <c r="E148" s="19" t="s">
        <v>11</v>
      </c>
      <c r="F148" s="29" t="s">
        <v>12</v>
      </c>
      <c r="G148" s="30" t="s">
        <v>340</v>
      </c>
    </row>
    <row r="149" s="3" customFormat="1" ht="32" customHeight="1" spans="1:7">
      <c r="A149" s="16">
        <v>147</v>
      </c>
      <c r="B149" s="29" t="s">
        <v>341</v>
      </c>
      <c r="C149" s="29" t="s">
        <v>15</v>
      </c>
      <c r="D149" s="26">
        <v>29845</v>
      </c>
      <c r="E149" s="29" t="s">
        <v>11</v>
      </c>
      <c r="F149" s="25" t="s">
        <v>12</v>
      </c>
      <c r="G149" s="30" t="s">
        <v>342</v>
      </c>
    </row>
    <row r="150" s="3" customFormat="1" ht="32" customHeight="1" spans="1:7">
      <c r="A150" s="16">
        <v>148</v>
      </c>
      <c r="B150" s="29" t="s">
        <v>343</v>
      </c>
      <c r="C150" s="29" t="s">
        <v>15</v>
      </c>
      <c r="D150" s="26">
        <v>31733</v>
      </c>
      <c r="E150" s="19" t="s">
        <v>11</v>
      </c>
      <c r="F150" s="29" t="s">
        <v>139</v>
      </c>
      <c r="G150" s="30" t="s">
        <v>344</v>
      </c>
    </row>
    <row r="151" s="3" customFormat="1" ht="32" customHeight="1" spans="1:7">
      <c r="A151" s="16">
        <v>149</v>
      </c>
      <c r="B151" s="29" t="s">
        <v>345</v>
      </c>
      <c r="C151" s="29" t="s">
        <v>9</v>
      </c>
      <c r="D151" s="26">
        <v>31626</v>
      </c>
      <c r="E151" s="29" t="s">
        <v>11</v>
      </c>
      <c r="F151" s="29" t="s">
        <v>12</v>
      </c>
      <c r="G151" s="30" t="s">
        <v>346</v>
      </c>
    </row>
    <row r="152" s="3" customFormat="1" ht="32" customHeight="1" spans="1:7">
      <c r="A152" s="16">
        <v>150</v>
      </c>
      <c r="B152" s="29" t="s">
        <v>347</v>
      </c>
      <c r="C152" s="29" t="s">
        <v>15</v>
      </c>
      <c r="D152" s="26">
        <v>33535</v>
      </c>
      <c r="E152" s="19" t="s">
        <v>11</v>
      </c>
      <c r="F152" s="29" t="s">
        <v>12</v>
      </c>
      <c r="G152" s="30" t="s">
        <v>348</v>
      </c>
    </row>
    <row r="153" s="3" customFormat="1" ht="32" customHeight="1" spans="1:7">
      <c r="A153" s="16">
        <v>151</v>
      </c>
      <c r="B153" s="29" t="s">
        <v>349</v>
      </c>
      <c r="C153" s="29" t="s">
        <v>9</v>
      </c>
      <c r="D153" s="26">
        <v>29961</v>
      </c>
      <c r="E153" s="29" t="s">
        <v>11</v>
      </c>
      <c r="F153" s="25" t="s">
        <v>12</v>
      </c>
      <c r="G153" s="30" t="s">
        <v>350</v>
      </c>
    </row>
    <row r="154" s="3" customFormat="1" ht="32" customHeight="1" spans="1:7">
      <c r="A154" s="16">
        <v>152</v>
      </c>
      <c r="B154" s="29" t="s">
        <v>351</v>
      </c>
      <c r="C154" s="29" t="s">
        <v>15</v>
      </c>
      <c r="D154" s="26">
        <v>36400</v>
      </c>
      <c r="E154" s="29" t="s">
        <v>11</v>
      </c>
      <c r="F154" s="29" t="s">
        <v>139</v>
      </c>
      <c r="G154" s="30" t="s">
        <v>352</v>
      </c>
    </row>
    <row r="155" s="3" customFormat="1" ht="32" customHeight="1" spans="1:7">
      <c r="A155" s="16">
        <v>153</v>
      </c>
      <c r="B155" s="29" t="s">
        <v>353</v>
      </c>
      <c r="C155" s="29" t="s">
        <v>15</v>
      </c>
      <c r="D155" s="26">
        <v>20704</v>
      </c>
      <c r="E155" s="19" t="s">
        <v>11</v>
      </c>
      <c r="F155" s="29" t="s">
        <v>12</v>
      </c>
      <c r="G155" s="30" t="s">
        <v>354</v>
      </c>
    </row>
    <row r="156" s="3" customFormat="1" ht="32" customHeight="1" spans="1:7">
      <c r="A156" s="16">
        <v>154</v>
      </c>
      <c r="B156" s="29" t="s">
        <v>355</v>
      </c>
      <c r="C156" s="29" t="s">
        <v>9</v>
      </c>
      <c r="D156" s="26">
        <v>31842</v>
      </c>
      <c r="E156" s="29" t="s">
        <v>11</v>
      </c>
      <c r="F156" s="29" t="s">
        <v>139</v>
      </c>
      <c r="G156" s="30" t="s">
        <v>356</v>
      </c>
    </row>
    <row r="157" s="3" customFormat="1" ht="32" customHeight="1" spans="1:7">
      <c r="A157" s="16">
        <v>155</v>
      </c>
      <c r="B157" s="29" t="s">
        <v>357</v>
      </c>
      <c r="C157" s="29" t="s">
        <v>15</v>
      </c>
      <c r="D157" s="26">
        <v>28820</v>
      </c>
      <c r="E157" s="19" t="s">
        <v>11</v>
      </c>
      <c r="F157" s="29" t="s">
        <v>139</v>
      </c>
      <c r="G157" s="30" t="s">
        <v>356</v>
      </c>
    </row>
    <row r="158" s="3" customFormat="1" ht="32" customHeight="1" spans="1:7">
      <c r="A158" s="16">
        <v>156</v>
      </c>
      <c r="B158" s="29" t="s">
        <v>358</v>
      </c>
      <c r="C158" s="29" t="s">
        <v>15</v>
      </c>
      <c r="D158" s="26">
        <v>31439</v>
      </c>
      <c r="E158" s="19" t="s">
        <v>11</v>
      </c>
      <c r="F158" s="31" t="s">
        <v>139</v>
      </c>
      <c r="G158" s="33" t="s">
        <v>359</v>
      </c>
    </row>
    <row r="159" s="3" customFormat="1" ht="32" customHeight="1" spans="1:7">
      <c r="A159" s="16">
        <v>157</v>
      </c>
      <c r="B159" s="29" t="s">
        <v>360</v>
      </c>
      <c r="C159" s="29" t="s">
        <v>9</v>
      </c>
      <c r="D159" s="26">
        <v>29760</v>
      </c>
      <c r="E159" s="29" t="s">
        <v>11</v>
      </c>
      <c r="F159" s="35" t="s">
        <v>139</v>
      </c>
      <c r="G159" s="30" t="s">
        <v>361</v>
      </c>
    </row>
    <row r="160" s="3" customFormat="1" ht="32" customHeight="1" spans="1:7">
      <c r="A160" s="16">
        <v>158</v>
      </c>
      <c r="B160" s="29" t="s">
        <v>362</v>
      </c>
      <c r="C160" s="29" t="s">
        <v>15</v>
      </c>
      <c r="D160" s="26">
        <v>25765</v>
      </c>
      <c r="E160" s="29" t="s">
        <v>11</v>
      </c>
      <c r="F160" s="29" t="s">
        <v>139</v>
      </c>
      <c r="G160" s="30" t="s">
        <v>363</v>
      </c>
    </row>
    <row r="161" s="3" customFormat="1" ht="32" customHeight="1" spans="1:7">
      <c r="A161" s="16">
        <v>159</v>
      </c>
      <c r="B161" s="25" t="s">
        <v>364</v>
      </c>
      <c r="C161" s="25" t="s">
        <v>9</v>
      </c>
      <c r="D161" s="26">
        <v>30203</v>
      </c>
      <c r="E161" s="29" t="s">
        <v>11</v>
      </c>
      <c r="F161" s="25" t="s">
        <v>139</v>
      </c>
      <c r="G161" s="27" t="s">
        <v>365</v>
      </c>
    </row>
    <row r="162" s="3" customFormat="1" ht="32" customHeight="1" spans="1:7">
      <c r="A162" s="16">
        <v>160</v>
      </c>
      <c r="B162" s="29" t="s">
        <v>366</v>
      </c>
      <c r="C162" s="29" t="s">
        <v>15</v>
      </c>
      <c r="D162" s="26">
        <v>24830</v>
      </c>
      <c r="E162" s="29" t="s">
        <v>11</v>
      </c>
      <c r="F162" s="29" t="s">
        <v>139</v>
      </c>
      <c r="G162" s="30" t="s">
        <v>367</v>
      </c>
    </row>
    <row r="163" s="3" customFormat="1" ht="32" customHeight="1" spans="1:7">
      <c r="A163" s="16">
        <v>161</v>
      </c>
      <c r="B163" s="29" t="s">
        <v>368</v>
      </c>
      <c r="C163" s="29" t="s">
        <v>15</v>
      </c>
      <c r="D163" s="26">
        <v>25260</v>
      </c>
      <c r="E163" s="29" t="s">
        <v>11</v>
      </c>
      <c r="F163" s="31" t="s">
        <v>139</v>
      </c>
      <c r="G163" s="30" t="s">
        <v>369</v>
      </c>
    </row>
    <row r="164" s="3" customFormat="1" ht="32" customHeight="1" spans="1:7">
      <c r="A164" s="16">
        <v>162</v>
      </c>
      <c r="B164" s="36" t="s">
        <v>370</v>
      </c>
      <c r="C164" s="36" t="s">
        <v>15</v>
      </c>
      <c r="D164" s="26">
        <v>27112</v>
      </c>
      <c r="E164" s="19" t="s">
        <v>11</v>
      </c>
      <c r="F164" s="31" t="s">
        <v>139</v>
      </c>
      <c r="G164" s="37" t="s">
        <v>371</v>
      </c>
    </row>
    <row r="165" s="3" customFormat="1" ht="32" customHeight="1" spans="1:7">
      <c r="A165" s="16">
        <v>163</v>
      </c>
      <c r="B165" s="29" t="s">
        <v>372</v>
      </c>
      <c r="C165" s="29" t="s">
        <v>9</v>
      </c>
      <c r="D165" s="26">
        <v>30583</v>
      </c>
      <c r="E165" s="19" t="s">
        <v>11</v>
      </c>
      <c r="F165" s="29" t="s">
        <v>139</v>
      </c>
      <c r="G165" s="30" t="s">
        <v>373</v>
      </c>
    </row>
    <row r="166" s="3" customFormat="1" ht="32" customHeight="1" spans="1:7">
      <c r="A166" s="16">
        <v>164</v>
      </c>
      <c r="B166" s="29" t="s">
        <v>374</v>
      </c>
      <c r="C166" s="29" t="s">
        <v>15</v>
      </c>
      <c r="D166" s="26">
        <v>34006</v>
      </c>
      <c r="E166" s="19" t="s">
        <v>11</v>
      </c>
      <c r="F166" s="19" t="s">
        <v>12</v>
      </c>
      <c r="G166" s="30" t="s">
        <v>375</v>
      </c>
    </row>
    <row r="167" s="3" customFormat="1" ht="32" customHeight="1" spans="1:7">
      <c r="A167" s="16">
        <v>165</v>
      </c>
      <c r="B167" s="29" t="s">
        <v>376</v>
      </c>
      <c r="C167" s="29" t="s">
        <v>15</v>
      </c>
      <c r="D167" s="26">
        <v>31255</v>
      </c>
      <c r="E167" s="19" t="s">
        <v>11</v>
      </c>
      <c r="F167" s="29" t="s">
        <v>139</v>
      </c>
      <c r="G167" s="30" t="s">
        <v>377</v>
      </c>
    </row>
    <row r="168" s="3" customFormat="1" ht="32" customHeight="1" spans="1:7">
      <c r="A168" s="16">
        <v>166</v>
      </c>
      <c r="B168" s="29" t="s">
        <v>378</v>
      </c>
      <c r="C168" s="29" t="s">
        <v>15</v>
      </c>
      <c r="D168" s="26">
        <v>24444</v>
      </c>
      <c r="E168" s="29" t="s">
        <v>11</v>
      </c>
      <c r="F168" s="29" t="s">
        <v>12</v>
      </c>
      <c r="G168" s="30" t="s">
        <v>379</v>
      </c>
    </row>
    <row r="169" s="3" customFormat="1" ht="32" customHeight="1" spans="1:7">
      <c r="A169" s="16">
        <v>167</v>
      </c>
      <c r="B169" s="29" t="s">
        <v>380</v>
      </c>
      <c r="C169" s="29" t="s">
        <v>15</v>
      </c>
      <c r="D169" s="26">
        <v>30642</v>
      </c>
      <c r="E169" s="19" t="s">
        <v>11</v>
      </c>
      <c r="F169" s="29" t="s">
        <v>139</v>
      </c>
      <c r="G169" s="30" t="s">
        <v>381</v>
      </c>
    </row>
    <row r="170" s="3" customFormat="1" ht="32" customHeight="1" spans="1:7">
      <c r="A170" s="16">
        <v>168</v>
      </c>
      <c r="B170" s="29" t="s">
        <v>382</v>
      </c>
      <c r="C170" s="29" t="s">
        <v>15</v>
      </c>
      <c r="D170" s="26">
        <v>22802</v>
      </c>
      <c r="E170" s="29" t="s">
        <v>11</v>
      </c>
      <c r="F170" s="29" t="s">
        <v>139</v>
      </c>
      <c r="G170" s="30" t="s">
        <v>383</v>
      </c>
    </row>
    <row r="171" s="3" customFormat="1" ht="32" customHeight="1" spans="1:7">
      <c r="A171" s="16">
        <v>169</v>
      </c>
      <c r="B171" s="38" t="s">
        <v>384</v>
      </c>
      <c r="C171" s="38" t="s">
        <v>15</v>
      </c>
      <c r="D171" s="18" t="s">
        <v>385</v>
      </c>
      <c r="E171" s="19" t="s">
        <v>11</v>
      </c>
      <c r="F171" s="39" t="s">
        <v>12</v>
      </c>
      <c r="G171" s="40" t="s">
        <v>386</v>
      </c>
    </row>
    <row r="172" s="3" customFormat="1" ht="32" customHeight="1" spans="1:7">
      <c r="A172" s="16">
        <v>170</v>
      </c>
      <c r="B172" s="38" t="s">
        <v>387</v>
      </c>
      <c r="C172" s="38" t="s">
        <v>15</v>
      </c>
      <c r="D172" s="18" t="s">
        <v>388</v>
      </c>
      <c r="E172" s="19" t="s">
        <v>11</v>
      </c>
      <c r="F172" s="39" t="s">
        <v>12</v>
      </c>
      <c r="G172" s="40" t="s">
        <v>389</v>
      </c>
    </row>
    <row r="173" s="3" customFormat="1" ht="32" customHeight="1" spans="1:7">
      <c r="A173" s="16">
        <v>171</v>
      </c>
      <c r="B173" s="41" t="s">
        <v>390</v>
      </c>
      <c r="C173" s="41" t="s">
        <v>15</v>
      </c>
      <c r="D173" s="18" t="s">
        <v>391</v>
      </c>
      <c r="E173" s="19" t="s">
        <v>11</v>
      </c>
      <c r="F173" s="39" t="s">
        <v>12</v>
      </c>
      <c r="G173" s="40" t="s">
        <v>392</v>
      </c>
    </row>
    <row r="174" s="3" customFormat="1" ht="32" customHeight="1" spans="1:7">
      <c r="A174" s="16">
        <v>172</v>
      </c>
      <c r="B174" s="29" t="s">
        <v>393</v>
      </c>
      <c r="C174" s="29" t="s">
        <v>15</v>
      </c>
      <c r="D174" s="26">
        <v>33189</v>
      </c>
      <c r="E174" s="29" t="s">
        <v>11</v>
      </c>
      <c r="F174" s="32" t="s">
        <v>12</v>
      </c>
      <c r="G174" s="30" t="s">
        <v>394</v>
      </c>
    </row>
    <row r="175" s="3" customFormat="1" ht="32" customHeight="1" spans="1:7">
      <c r="A175" s="16">
        <v>173</v>
      </c>
      <c r="B175" s="29" t="s">
        <v>395</v>
      </c>
      <c r="C175" s="29" t="s">
        <v>9</v>
      </c>
      <c r="D175" s="26">
        <v>31704</v>
      </c>
      <c r="E175" s="19" t="s">
        <v>11</v>
      </c>
      <c r="F175" s="32" t="s">
        <v>12</v>
      </c>
      <c r="G175" s="33" t="s">
        <v>396</v>
      </c>
    </row>
    <row r="176" s="3" customFormat="1" ht="32" customHeight="1" spans="1:7">
      <c r="A176" s="16">
        <v>174</v>
      </c>
      <c r="B176" s="42" t="s">
        <v>397</v>
      </c>
      <c r="C176" s="42" t="s">
        <v>9</v>
      </c>
      <c r="D176" s="26">
        <v>31052</v>
      </c>
      <c r="E176" s="29" t="s">
        <v>11</v>
      </c>
      <c r="F176" s="32" t="s">
        <v>12</v>
      </c>
      <c r="G176" s="43" t="s">
        <v>398</v>
      </c>
    </row>
    <row r="177" s="3" customFormat="1" ht="32" customHeight="1" spans="1:7">
      <c r="A177" s="16">
        <v>175</v>
      </c>
      <c r="B177" s="42" t="s">
        <v>399</v>
      </c>
      <c r="C177" s="42" t="s">
        <v>9</v>
      </c>
      <c r="D177" s="26">
        <v>32618</v>
      </c>
      <c r="E177" s="19" t="s">
        <v>11</v>
      </c>
      <c r="F177" s="31" t="s">
        <v>12</v>
      </c>
      <c r="G177" s="43" t="s">
        <v>400</v>
      </c>
    </row>
    <row r="178" s="3" customFormat="1" ht="32" customHeight="1" spans="1:7">
      <c r="A178" s="16">
        <v>176</v>
      </c>
      <c r="B178" s="29" t="s">
        <v>401</v>
      </c>
      <c r="C178" s="29" t="s">
        <v>9</v>
      </c>
      <c r="D178" s="34" t="e">
        <f>DATE(MID(#REF!,7,VLOOKUP(LEN(#REF!),{15,2;18,4},2,0)),MID(#REF!,VLOOKUP(LEN(#REF!),{15,9;18,11},2,0),2),MID(#REF!,VLOOKUP(LEN(#REF!),{15,11;18,13},2,0),2))</f>
        <v>#REF!</v>
      </c>
      <c r="E178" s="29" t="s">
        <v>11</v>
      </c>
      <c r="F178" s="39" t="s">
        <v>12</v>
      </c>
      <c r="G178" s="30" t="s">
        <v>402</v>
      </c>
    </row>
    <row r="179" s="3" customFormat="1" ht="32" customHeight="1" spans="1:7">
      <c r="A179" s="16">
        <v>177</v>
      </c>
      <c r="B179" s="29" t="s">
        <v>403</v>
      </c>
      <c r="C179" s="29" t="s">
        <v>9</v>
      </c>
      <c r="D179" s="26">
        <v>25032</v>
      </c>
      <c r="E179" s="19" t="s">
        <v>11</v>
      </c>
      <c r="F179" s="31" t="s">
        <v>139</v>
      </c>
      <c r="G179" s="33" t="s">
        <v>404</v>
      </c>
    </row>
    <row r="180" s="3" customFormat="1" ht="32" customHeight="1" spans="1:7">
      <c r="A180" s="16">
        <v>178</v>
      </c>
      <c r="B180" s="29" t="s">
        <v>405</v>
      </c>
      <c r="C180" s="29" t="s">
        <v>15</v>
      </c>
      <c r="D180" s="26">
        <v>30961</v>
      </c>
      <c r="E180" s="29" t="s">
        <v>11</v>
      </c>
      <c r="F180" s="39" t="s">
        <v>12</v>
      </c>
      <c r="G180" s="30" t="s">
        <v>406</v>
      </c>
    </row>
    <row r="181" s="3" customFormat="1" ht="32" customHeight="1" spans="1:7">
      <c r="A181" s="16">
        <v>179</v>
      </c>
      <c r="B181" s="29" t="s">
        <v>407</v>
      </c>
      <c r="C181" s="29" t="s">
        <v>9</v>
      </c>
      <c r="D181" s="26">
        <v>35942</v>
      </c>
      <c r="E181" s="19" t="s">
        <v>11</v>
      </c>
      <c r="F181" s="31" t="s">
        <v>12</v>
      </c>
      <c r="G181" s="30" t="s">
        <v>406</v>
      </c>
    </row>
    <row r="182" s="3" customFormat="1" ht="32" customHeight="1" spans="1:7">
      <c r="A182" s="16">
        <v>180</v>
      </c>
      <c r="B182" s="29" t="s">
        <v>408</v>
      </c>
      <c r="C182" s="29" t="s">
        <v>15</v>
      </c>
      <c r="D182" s="26">
        <v>28340</v>
      </c>
      <c r="E182" s="29" t="s">
        <v>11</v>
      </c>
      <c r="F182" s="39" t="s">
        <v>12</v>
      </c>
      <c r="G182" s="30" t="s">
        <v>409</v>
      </c>
    </row>
    <row r="183" s="3" customFormat="1" ht="32" customHeight="1" spans="1:7">
      <c r="A183" s="16">
        <v>181</v>
      </c>
      <c r="B183" s="25" t="s">
        <v>410</v>
      </c>
      <c r="C183" s="25" t="s">
        <v>9</v>
      </c>
      <c r="D183" s="26">
        <v>28407</v>
      </c>
      <c r="E183" s="29" t="s">
        <v>11</v>
      </c>
      <c r="F183" s="25" t="s">
        <v>203</v>
      </c>
      <c r="G183" s="27" t="s">
        <v>411</v>
      </c>
    </row>
    <row r="184" s="3" customFormat="1" ht="32" customHeight="1" spans="1:7">
      <c r="A184" s="16">
        <v>182</v>
      </c>
      <c r="B184" s="29" t="s">
        <v>412</v>
      </c>
      <c r="C184" s="29" t="s">
        <v>9</v>
      </c>
      <c r="D184" s="26">
        <v>32414</v>
      </c>
      <c r="E184" s="19" t="s">
        <v>11</v>
      </c>
      <c r="F184" s="31" t="s">
        <v>139</v>
      </c>
      <c r="G184" s="30" t="s">
        <v>413</v>
      </c>
    </row>
    <row r="185" s="3" customFormat="1" ht="32" customHeight="1" spans="1:7">
      <c r="A185" s="16">
        <v>183</v>
      </c>
      <c r="B185" s="29" t="s">
        <v>414</v>
      </c>
      <c r="C185" s="29" t="s">
        <v>15</v>
      </c>
      <c r="D185" s="26">
        <v>31651</v>
      </c>
      <c r="E185" s="29" t="s">
        <v>11</v>
      </c>
      <c r="F185" s="39" t="s">
        <v>12</v>
      </c>
      <c r="G185" s="30" t="s">
        <v>415</v>
      </c>
    </row>
    <row r="186" s="3" customFormat="1" ht="32" customHeight="1" spans="1:7">
      <c r="A186" s="16">
        <v>184</v>
      </c>
      <c r="B186" s="29" t="s">
        <v>416</v>
      </c>
      <c r="C186" s="29" t="s">
        <v>15</v>
      </c>
      <c r="D186" s="26">
        <v>22938</v>
      </c>
      <c r="E186" s="19" t="s">
        <v>11</v>
      </c>
      <c r="F186" s="31" t="s">
        <v>12</v>
      </c>
      <c r="G186" s="33" t="s">
        <v>417</v>
      </c>
    </row>
    <row r="187" s="3" customFormat="1" ht="32" customHeight="1" spans="1:7">
      <c r="A187" s="16">
        <v>185</v>
      </c>
      <c r="B187" s="29" t="s">
        <v>418</v>
      </c>
      <c r="C187" s="29" t="s">
        <v>9</v>
      </c>
      <c r="D187" s="26">
        <v>33608</v>
      </c>
      <c r="E187" s="29" t="s">
        <v>11</v>
      </c>
      <c r="F187" s="39" t="s">
        <v>12</v>
      </c>
      <c r="G187" s="30" t="s">
        <v>419</v>
      </c>
    </row>
    <row r="188" s="3" customFormat="1" ht="32" customHeight="1" spans="1:7">
      <c r="A188" s="16">
        <v>186</v>
      </c>
      <c r="B188" s="29" t="s">
        <v>420</v>
      </c>
      <c r="C188" s="29" t="s">
        <v>15</v>
      </c>
      <c r="D188" s="26">
        <v>25954</v>
      </c>
      <c r="E188" s="19" t="s">
        <v>11</v>
      </c>
      <c r="F188" s="31" t="s">
        <v>12</v>
      </c>
      <c r="G188" s="30" t="s">
        <v>421</v>
      </c>
    </row>
    <row r="189" s="3" customFormat="1" ht="32" customHeight="1" spans="1:7">
      <c r="A189" s="16">
        <v>187</v>
      </c>
      <c r="B189" s="29" t="s">
        <v>422</v>
      </c>
      <c r="C189" s="29" t="s">
        <v>15</v>
      </c>
      <c r="D189" s="26">
        <v>26118</v>
      </c>
      <c r="E189" s="29" t="s">
        <v>11</v>
      </c>
      <c r="F189" s="39" t="s">
        <v>12</v>
      </c>
      <c r="G189" s="30" t="s">
        <v>423</v>
      </c>
    </row>
    <row r="190" s="3" customFormat="1" ht="32" customHeight="1" spans="1:7">
      <c r="A190" s="16">
        <v>188</v>
      </c>
      <c r="B190" s="25" t="s">
        <v>424</v>
      </c>
      <c r="C190" s="29" t="s">
        <v>9</v>
      </c>
      <c r="D190" s="26">
        <v>28819</v>
      </c>
      <c r="E190" s="29" t="s">
        <v>11</v>
      </c>
      <c r="F190" s="39" t="s">
        <v>12</v>
      </c>
      <c r="G190" s="30" t="s">
        <v>425</v>
      </c>
    </row>
    <row r="191" s="3" customFormat="1" ht="32" customHeight="1" spans="1:7">
      <c r="A191" s="16">
        <v>189</v>
      </c>
      <c r="B191" s="29" t="s">
        <v>426</v>
      </c>
      <c r="C191" s="29" t="s">
        <v>15</v>
      </c>
      <c r="D191" s="26">
        <v>32863</v>
      </c>
      <c r="E191" s="19" t="s">
        <v>11</v>
      </c>
      <c r="F191" s="31" t="s">
        <v>12</v>
      </c>
      <c r="G191" s="30" t="s">
        <v>427</v>
      </c>
    </row>
    <row r="192" s="3" customFormat="1" ht="32" customHeight="1" spans="1:7">
      <c r="A192" s="16">
        <v>190</v>
      </c>
      <c r="B192" s="29" t="s">
        <v>428</v>
      </c>
      <c r="C192" s="29" t="s">
        <v>15</v>
      </c>
      <c r="D192" s="26">
        <v>28108</v>
      </c>
      <c r="E192" s="29" t="s">
        <v>11</v>
      </c>
      <c r="F192" s="39" t="s">
        <v>12</v>
      </c>
      <c r="G192" s="30" t="s">
        <v>429</v>
      </c>
    </row>
    <row r="193" s="3" customFormat="1" ht="32" customHeight="1" spans="1:7">
      <c r="A193" s="16">
        <v>191</v>
      </c>
      <c r="B193" s="29" t="s">
        <v>430</v>
      </c>
      <c r="C193" s="29" t="s">
        <v>9</v>
      </c>
      <c r="D193" s="26">
        <v>31167</v>
      </c>
      <c r="E193" s="19" t="s">
        <v>11</v>
      </c>
      <c r="F193" s="31" t="s">
        <v>139</v>
      </c>
      <c r="G193" s="30" t="s">
        <v>431</v>
      </c>
    </row>
    <row r="194" s="3" customFormat="1" ht="32" customHeight="1" spans="1:7">
      <c r="A194" s="16">
        <v>192</v>
      </c>
      <c r="B194" s="29" t="s">
        <v>432</v>
      </c>
      <c r="C194" s="29" t="s">
        <v>15</v>
      </c>
      <c r="D194" s="18" t="s">
        <v>433</v>
      </c>
      <c r="E194" s="19" t="s">
        <v>11</v>
      </c>
      <c r="F194" s="29" t="s">
        <v>12</v>
      </c>
      <c r="G194" s="30" t="s">
        <v>434</v>
      </c>
    </row>
    <row r="195" s="3" customFormat="1" ht="32" customHeight="1" spans="1:7">
      <c r="A195" s="16">
        <v>193</v>
      </c>
      <c r="B195" s="29" t="s">
        <v>435</v>
      </c>
      <c r="C195" s="29" t="s">
        <v>9</v>
      </c>
      <c r="D195" s="18" t="s">
        <v>286</v>
      </c>
      <c r="E195" s="19" t="s">
        <v>11</v>
      </c>
      <c r="F195" s="19" t="s">
        <v>12</v>
      </c>
      <c r="G195" s="30" t="s">
        <v>436</v>
      </c>
    </row>
    <row r="196" s="3" customFormat="1" ht="32" customHeight="1" spans="1:7">
      <c r="A196" s="16">
        <v>194</v>
      </c>
      <c r="B196" s="29" t="s">
        <v>437</v>
      </c>
      <c r="C196" s="29" t="s">
        <v>15</v>
      </c>
      <c r="D196" s="18">
        <v>1987.01</v>
      </c>
      <c r="E196" s="19" t="s">
        <v>11</v>
      </c>
      <c r="F196" s="29" t="s">
        <v>12</v>
      </c>
      <c r="G196" s="30" t="s">
        <v>438</v>
      </c>
    </row>
    <row r="197" s="3" customFormat="1" ht="32" customHeight="1" spans="1:7">
      <c r="A197" s="16">
        <v>195</v>
      </c>
      <c r="B197" s="29" t="s">
        <v>439</v>
      </c>
      <c r="C197" s="29" t="s">
        <v>15</v>
      </c>
      <c r="D197" s="26">
        <v>25018</v>
      </c>
      <c r="E197" s="19" t="s">
        <v>11</v>
      </c>
      <c r="F197" s="31" t="s">
        <v>12</v>
      </c>
      <c r="G197" s="33" t="s">
        <v>440</v>
      </c>
    </row>
    <row r="198" s="3" customFormat="1" ht="32" customHeight="1" spans="1:7">
      <c r="A198" s="16">
        <v>196</v>
      </c>
      <c r="B198" s="29" t="s">
        <v>441</v>
      </c>
      <c r="C198" s="29" t="s">
        <v>9</v>
      </c>
      <c r="D198" s="26">
        <v>25659</v>
      </c>
      <c r="E198" s="29" t="s">
        <v>11</v>
      </c>
      <c r="F198" s="31" t="s">
        <v>12</v>
      </c>
      <c r="G198" s="33" t="s">
        <v>442</v>
      </c>
    </row>
    <row r="199" s="3" customFormat="1" ht="32" customHeight="1" spans="1:7">
      <c r="A199" s="16">
        <v>197</v>
      </c>
      <c r="B199" s="29" t="s">
        <v>443</v>
      </c>
      <c r="C199" s="29" t="s">
        <v>9</v>
      </c>
      <c r="D199" s="26">
        <v>32767</v>
      </c>
      <c r="E199" s="19" t="s">
        <v>11</v>
      </c>
      <c r="F199" s="32" t="s">
        <v>139</v>
      </c>
      <c r="G199" s="30" t="s">
        <v>444</v>
      </c>
    </row>
    <row r="200" s="3" customFormat="1" ht="32" customHeight="1" spans="1:7">
      <c r="A200" s="16">
        <v>198</v>
      </c>
      <c r="B200" s="29" t="s">
        <v>445</v>
      </c>
      <c r="C200" s="29" t="s">
        <v>9</v>
      </c>
      <c r="D200" s="26">
        <v>35481</v>
      </c>
      <c r="E200" s="31" t="s">
        <v>11</v>
      </c>
      <c r="F200" s="31" t="s">
        <v>139</v>
      </c>
      <c r="G200" s="33" t="s">
        <v>446</v>
      </c>
    </row>
    <row r="201" s="3" customFormat="1" ht="32" customHeight="1" spans="1:7">
      <c r="A201" s="16">
        <v>199</v>
      </c>
      <c r="B201" s="29" t="s">
        <v>447</v>
      </c>
      <c r="C201" s="29" t="s">
        <v>15</v>
      </c>
      <c r="D201" s="26">
        <v>34029</v>
      </c>
      <c r="E201" s="29" t="s">
        <v>11</v>
      </c>
      <c r="F201" s="31" t="s">
        <v>139</v>
      </c>
      <c r="G201" s="30" t="s">
        <v>448</v>
      </c>
    </row>
    <row r="202" s="3" customFormat="1" ht="32" customHeight="1" spans="1:7">
      <c r="A202" s="16">
        <v>200</v>
      </c>
      <c r="B202" s="29" t="s">
        <v>449</v>
      </c>
      <c r="C202" s="29" t="s">
        <v>15</v>
      </c>
      <c r="D202" s="26">
        <v>36805</v>
      </c>
      <c r="E202" s="19" t="s">
        <v>11</v>
      </c>
      <c r="F202" s="31" t="s">
        <v>139</v>
      </c>
      <c r="G202" s="30" t="s">
        <v>450</v>
      </c>
    </row>
    <row r="203" s="3" customFormat="1" ht="32" customHeight="1" spans="1:7">
      <c r="A203" s="16">
        <v>201</v>
      </c>
      <c r="B203" s="39" t="s">
        <v>451</v>
      </c>
      <c r="C203" s="39" t="s">
        <v>9</v>
      </c>
      <c r="D203" s="26">
        <v>33318</v>
      </c>
      <c r="E203" s="19" t="s">
        <v>11</v>
      </c>
      <c r="F203" s="39" t="s">
        <v>12</v>
      </c>
      <c r="G203" s="33" t="s">
        <v>452</v>
      </c>
    </row>
    <row r="204" s="3" customFormat="1" ht="32" customHeight="1" spans="1:7">
      <c r="A204" s="16">
        <v>202</v>
      </c>
      <c r="B204" s="29" t="s">
        <v>453</v>
      </c>
      <c r="C204" s="29" t="s">
        <v>15</v>
      </c>
      <c r="D204" s="26">
        <v>32357</v>
      </c>
      <c r="E204" s="29" t="s">
        <v>11</v>
      </c>
      <c r="F204" s="31" t="s">
        <v>12</v>
      </c>
      <c r="G204" s="30" t="s">
        <v>454</v>
      </c>
    </row>
    <row r="205" s="3" customFormat="1" ht="32" customHeight="1" spans="1:7">
      <c r="A205" s="16">
        <v>203</v>
      </c>
      <c r="B205" s="29" t="s">
        <v>455</v>
      </c>
      <c r="C205" s="29" t="s">
        <v>15</v>
      </c>
      <c r="D205" s="26">
        <v>25593</v>
      </c>
      <c r="E205" s="31" t="s">
        <v>11</v>
      </c>
      <c r="F205" s="31" t="s">
        <v>139</v>
      </c>
      <c r="G205" s="30" t="s">
        <v>456</v>
      </c>
    </row>
    <row r="206" s="3" customFormat="1" ht="32" customHeight="1" spans="1:7">
      <c r="A206" s="16">
        <v>204</v>
      </c>
      <c r="B206" s="29" t="s">
        <v>457</v>
      </c>
      <c r="C206" s="29" t="s">
        <v>15</v>
      </c>
      <c r="D206" s="26">
        <v>33442</v>
      </c>
      <c r="E206" s="31" t="s">
        <v>11</v>
      </c>
      <c r="F206" s="31" t="s">
        <v>139</v>
      </c>
      <c r="G206" s="30" t="s">
        <v>458</v>
      </c>
    </row>
    <row r="207" s="3" customFormat="1" ht="32" customHeight="1" spans="1:7">
      <c r="A207" s="16">
        <v>205</v>
      </c>
      <c r="B207" s="29" t="s">
        <v>459</v>
      </c>
      <c r="C207" s="29" t="s">
        <v>9</v>
      </c>
      <c r="D207" s="26">
        <v>26189</v>
      </c>
      <c r="E207" s="19" t="s">
        <v>11</v>
      </c>
      <c r="F207" s="32" t="s">
        <v>139</v>
      </c>
      <c r="G207" s="30" t="s">
        <v>460</v>
      </c>
    </row>
    <row r="208" s="3" customFormat="1" ht="32" customHeight="1" spans="1:7">
      <c r="A208" s="16">
        <v>206</v>
      </c>
      <c r="B208" s="39" t="s">
        <v>461</v>
      </c>
      <c r="C208" s="39" t="s">
        <v>15</v>
      </c>
      <c r="D208" s="26">
        <v>33139</v>
      </c>
      <c r="E208" s="29" t="s">
        <v>11</v>
      </c>
      <c r="F208" s="25" t="s">
        <v>12</v>
      </c>
      <c r="G208" s="33" t="s">
        <v>462</v>
      </c>
    </row>
    <row r="209" s="3" customFormat="1" ht="32" customHeight="1" spans="1:7">
      <c r="A209" s="16">
        <v>207</v>
      </c>
      <c r="B209" s="39" t="s">
        <v>463</v>
      </c>
      <c r="C209" s="39" t="s">
        <v>9</v>
      </c>
      <c r="D209" s="26">
        <v>32807</v>
      </c>
      <c r="E209" s="29" t="s">
        <v>11</v>
      </c>
      <c r="F209" s="39" t="s">
        <v>139</v>
      </c>
      <c r="G209" s="33" t="s">
        <v>464</v>
      </c>
    </row>
    <row r="210" s="3" customFormat="1" ht="32" customHeight="1" spans="1:7">
      <c r="A210" s="16">
        <v>208</v>
      </c>
      <c r="B210" s="39" t="s">
        <v>465</v>
      </c>
      <c r="C210" s="39" t="s">
        <v>9</v>
      </c>
      <c r="D210" s="26">
        <v>24274</v>
      </c>
      <c r="E210" s="39" t="s">
        <v>11</v>
      </c>
      <c r="F210" s="39" t="s">
        <v>139</v>
      </c>
      <c r="G210" s="33" t="s">
        <v>466</v>
      </c>
    </row>
    <row r="211" s="3" customFormat="1" ht="32" customHeight="1" spans="1:7">
      <c r="A211" s="16">
        <v>209</v>
      </c>
      <c r="B211" s="29" t="s">
        <v>467</v>
      </c>
      <c r="C211" s="29" t="s">
        <v>15</v>
      </c>
      <c r="D211" s="26">
        <v>33226</v>
      </c>
      <c r="E211" s="29" t="s">
        <v>11</v>
      </c>
      <c r="F211" s="31" t="s">
        <v>12</v>
      </c>
      <c r="G211" s="30" t="s">
        <v>468</v>
      </c>
    </row>
    <row r="212" s="3" customFormat="1" ht="32" customHeight="1" spans="1:7">
      <c r="A212" s="16">
        <v>210</v>
      </c>
      <c r="B212" s="29" t="s">
        <v>469</v>
      </c>
      <c r="C212" s="29" t="s">
        <v>15</v>
      </c>
      <c r="D212" s="26">
        <v>25113</v>
      </c>
      <c r="E212" s="19" t="s">
        <v>11</v>
      </c>
      <c r="F212" s="31" t="s">
        <v>139</v>
      </c>
      <c r="G212" s="30" t="s">
        <v>470</v>
      </c>
    </row>
    <row r="213" s="3" customFormat="1" ht="32" customHeight="1" spans="1:7">
      <c r="A213" s="16">
        <v>211</v>
      </c>
      <c r="B213" s="29" t="s">
        <v>471</v>
      </c>
      <c r="C213" s="29" t="s">
        <v>15</v>
      </c>
      <c r="D213" s="26">
        <v>39025</v>
      </c>
      <c r="E213" s="31" t="s">
        <v>11</v>
      </c>
      <c r="F213" s="31" t="s">
        <v>139</v>
      </c>
      <c r="G213" s="30" t="s">
        <v>472</v>
      </c>
    </row>
    <row r="214" s="3" customFormat="1" ht="32" customHeight="1" spans="1:7">
      <c r="A214" s="16">
        <v>212</v>
      </c>
      <c r="B214" s="29" t="s">
        <v>473</v>
      </c>
      <c r="C214" s="29" t="s">
        <v>9</v>
      </c>
      <c r="D214" s="26">
        <v>28618</v>
      </c>
      <c r="E214" s="31" t="s">
        <v>11</v>
      </c>
      <c r="F214" s="31" t="s">
        <v>139</v>
      </c>
      <c r="G214" s="30" t="s">
        <v>474</v>
      </c>
    </row>
    <row r="215" s="3" customFormat="1" ht="32" customHeight="1" spans="1:7">
      <c r="A215" s="16">
        <v>213</v>
      </c>
      <c r="B215" s="29" t="s">
        <v>475</v>
      </c>
      <c r="C215" s="29" t="s">
        <v>15</v>
      </c>
      <c r="D215" s="26">
        <v>31416</v>
      </c>
      <c r="E215" s="29" t="s">
        <v>11</v>
      </c>
      <c r="F215" s="31" t="s">
        <v>139</v>
      </c>
      <c r="G215" s="30" t="s">
        <v>476</v>
      </c>
    </row>
    <row r="216" s="3" customFormat="1" ht="32" customHeight="1" spans="1:7">
      <c r="A216" s="16">
        <v>214</v>
      </c>
      <c r="B216" s="29" t="s">
        <v>477</v>
      </c>
      <c r="C216" s="29" t="s">
        <v>9</v>
      </c>
      <c r="D216" s="34" t="e">
        <f>DATE(MID(#REF!,7,VLOOKUP(LEN(#REF!),{15,2;18,4},2,0)),MID(#REF!,VLOOKUP(LEN(#REF!),{15,9;18,11},2,0),2),MID(#REF!,VLOOKUP(LEN(#REF!),{15,11;18,13},2,0),2))</f>
        <v>#REF!</v>
      </c>
      <c r="E216" s="19" t="s">
        <v>11</v>
      </c>
      <c r="F216" s="31" t="s">
        <v>12</v>
      </c>
      <c r="G216" s="33" t="s">
        <v>478</v>
      </c>
    </row>
    <row r="217" s="3" customFormat="1" ht="32" customHeight="1" spans="1:7">
      <c r="A217" s="16">
        <v>215</v>
      </c>
      <c r="B217" s="29" t="s">
        <v>479</v>
      </c>
      <c r="C217" s="29" t="s">
        <v>15</v>
      </c>
      <c r="D217" s="26">
        <v>24853</v>
      </c>
      <c r="E217" s="29" t="s">
        <v>11</v>
      </c>
      <c r="F217" s="31" t="s">
        <v>12</v>
      </c>
      <c r="G217" s="30" t="s">
        <v>480</v>
      </c>
    </row>
    <row r="218" s="3" customFormat="1" ht="32" customHeight="1" spans="1:7">
      <c r="A218" s="16">
        <v>216</v>
      </c>
      <c r="B218" s="29" t="s">
        <v>481</v>
      </c>
      <c r="C218" s="29" t="s">
        <v>9</v>
      </c>
      <c r="D218" s="26">
        <v>28893</v>
      </c>
      <c r="E218" s="19" t="s">
        <v>11</v>
      </c>
      <c r="F218" s="31" t="s">
        <v>139</v>
      </c>
      <c r="G218" s="30" t="s">
        <v>482</v>
      </c>
    </row>
    <row r="219" s="3" customFormat="1" ht="32" customHeight="1" spans="1:7">
      <c r="A219" s="16">
        <v>217</v>
      </c>
      <c r="B219" s="19" t="s">
        <v>483</v>
      </c>
      <c r="C219" s="19" t="s">
        <v>9</v>
      </c>
      <c r="D219" s="18" t="s">
        <v>484</v>
      </c>
      <c r="E219" s="19" t="s">
        <v>11</v>
      </c>
      <c r="F219" s="19" t="s">
        <v>12</v>
      </c>
      <c r="G219" s="20" t="s">
        <v>485</v>
      </c>
    </row>
    <row r="220" s="3" customFormat="1" ht="32" customHeight="1" spans="1:7">
      <c r="A220" s="16">
        <v>218</v>
      </c>
      <c r="B220" s="19" t="s">
        <v>486</v>
      </c>
      <c r="C220" s="19" t="s">
        <v>15</v>
      </c>
      <c r="D220" s="18" t="s">
        <v>487</v>
      </c>
      <c r="E220" s="19" t="s">
        <v>11</v>
      </c>
      <c r="F220" s="19" t="s">
        <v>12</v>
      </c>
      <c r="G220" s="20" t="s">
        <v>488</v>
      </c>
    </row>
    <row r="221" s="3" customFormat="1" ht="32" customHeight="1" spans="1:7">
      <c r="A221" s="16">
        <v>219</v>
      </c>
      <c r="B221" s="19" t="s">
        <v>489</v>
      </c>
      <c r="C221" s="19" t="s">
        <v>15</v>
      </c>
      <c r="D221" s="18" t="s">
        <v>490</v>
      </c>
      <c r="E221" s="19" t="s">
        <v>11</v>
      </c>
      <c r="F221" s="19" t="s">
        <v>12</v>
      </c>
      <c r="G221" s="20" t="s">
        <v>491</v>
      </c>
    </row>
    <row r="222" s="3" customFormat="1" ht="32" customHeight="1" spans="1:7">
      <c r="A222" s="16">
        <v>220</v>
      </c>
      <c r="B222" s="25" t="s">
        <v>492</v>
      </c>
      <c r="C222" s="25" t="s">
        <v>9</v>
      </c>
      <c r="D222" s="26">
        <v>33294</v>
      </c>
      <c r="E222" s="29" t="s">
        <v>11</v>
      </c>
      <c r="F222" s="25" t="s">
        <v>12</v>
      </c>
      <c r="G222" s="27" t="s">
        <v>493</v>
      </c>
    </row>
    <row r="223" s="3" customFormat="1" ht="32" customHeight="1" spans="1:7">
      <c r="A223" s="16">
        <v>221</v>
      </c>
      <c r="B223" s="25" t="s">
        <v>494</v>
      </c>
      <c r="C223" s="25" t="s">
        <v>9</v>
      </c>
      <c r="D223" s="26">
        <v>29104</v>
      </c>
      <c r="E223" s="25" t="s">
        <v>11</v>
      </c>
      <c r="F223" s="25" t="s">
        <v>139</v>
      </c>
      <c r="G223" s="27" t="s">
        <v>495</v>
      </c>
    </row>
    <row r="224" s="3" customFormat="1" ht="32" customHeight="1" spans="1:7">
      <c r="A224" s="16">
        <v>222</v>
      </c>
      <c r="B224" s="25" t="s">
        <v>496</v>
      </c>
      <c r="C224" s="25" t="s">
        <v>15</v>
      </c>
      <c r="D224" s="26">
        <v>32862</v>
      </c>
      <c r="E224" s="29" t="s">
        <v>11</v>
      </c>
      <c r="F224" s="25" t="s">
        <v>12</v>
      </c>
      <c r="G224" s="27" t="s">
        <v>497</v>
      </c>
    </row>
    <row r="225" s="3" customFormat="1" ht="32" customHeight="1" spans="1:7">
      <c r="A225" s="16">
        <v>223</v>
      </c>
      <c r="B225" s="25" t="s">
        <v>498</v>
      </c>
      <c r="C225" s="25" t="s">
        <v>15</v>
      </c>
      <c r="D225" s="26">
        <v>37785</v>
      </c>
      <c r="E225" s="19" t="s">
        <v>11</v>
      </c>
      <c r="F225" s="25" t="s">
        <v>12</v>
      </c>
      <c r="G225" s="27" t="s">
        <v>499</v>
      </c>
    </row>
    <row r="226" s="3" customFormat="1" ht="32" customHeight="1" spans="1:7">
      <c r="A226" s="16">
        <v>224</v>
      </c>
      <c r="B226" s="19" t="s">
        <v>500</v>
      </c>
      <c r="C226" s="19" t="s">
        <v>15</v>
      </c>
      <c r="D226" s="26">
        <v>27670</v>
      </c>
      <c r="E226" s="19" t="s">
        <v>11</v>
      </c>
      <c r="F226" s="19" t="s">
        <v>139</v>
      </c>
      <c r="G226" s="20" t="s">
        <v>501</v>
      </c>
    </row>
    <row r="227" s="3" customFormat="1" ht="32" customHeight="1" spans="1:7">
      <c r="A227" s="16">
        <v>225</v>
      </c>
      <c r="B227" s="25" t="s">
        <v>502</v>
      </c>
      <c r="C227" s="25" t="s">
        <v>15</v>
      </c>
      <c r="D227" s="26">
        <v>33179</v>
      </c>
      <c r="E227" s="29" t="s">
        <v>11</v>
      </c>
      <c r="F227" s="25" t="s">
        <v>503</v>
      </c>
      <c r="G227" s="27" t="s">
        <v>504</v>
      </c>
    </row>
    <row r="228" s="3" customFormat="1" ht="32" customHeight="1" spans="1:7">
      <c r="A228" s="16">
        <v>226</v>
      </c>
      <c r="B228" s="25" t="s">
        <v>505</v>
      </c>
      <c r="C228" s="25" t="s">
        <v>9</v>
      </c>
      <c r="D228" s="26">
        <v>26890</v>
      </c>
      <c r="E228" s="19" t="s">
        <v>11</v>
      </c>
      <c r="F228" s="25" t="s">
        <v>139</v>
      </c>
      <c r="G228" s="27" t="s">
        <v>506</v>
      </c>
    </row>
    <row r="229" s="3" customFormat="1" ht="32" customHeight="1" spans="1:7">
      <c r="A229" s="16">
        <v>227</v>
      </c>
      <c r="B229" s="25" t="s">
        <v>507</v>
      </c>
      <c r="C229" s="25" t="s">
        <v>15</v>
      </c>
      <c r="D229" s="26">
        <v>29645</v>
      </c>
      <c r="E229" s="29" t="s">
        <v>11</v>
      </c>
      <c r="F229" s="25" t="s">
        <v>12</v>
      </c>
      <c r="G229" s="27" t="s">
        <v>508</v>
      </c>
    </row>
    <row r="230" s="3" customFormat="1" ht="32" customHeight="1" spans="1:7">
      <c r="A230" s="16">
        <v>228</v>
      </c>
      <c r="B230" s="25" t="s">
        <v>509</v>
      </c>
      <c r="C230" s="25" t="s">
        <v>9</v>
      </c>
      <c r="D230" s="26">
        <v>25056</v>
      </c>
      <c r="E230" s="19" t="s">
        <v>11</v>
      </c>
      <c r="F230" s="25" t="s">
        <v>12</v>
      </c>
      <c r="G230" s="27" t="s">
        <v>510</v>
      </c>
    </row>
    <row r="231" s="3" customFormat="1" ht="32" customHeight="1" spans="1:7">
      <c r="A231" s="16">
        <v>229</v>
      </c>
      <c r="B231" s="25" t="s">
        <v>511</v>
      </c>
      <c r="C231" s="25" t="s">
        <v>9</v>
      </c>
      <c r="D231" s="26">
        <v>32350</v>
      </c>
      <c r="E231" s="29" t="s">
        <v>11</v>
      </c>
      <c r="F231" s="25" t="s">
        <v>139</v>
      </c>
      <c r="G231" s="27" t="s">
        <v>512</v>
      </c>
    </row>
    <row r="232" s="3" customFormat="1" ht="32" customHeight="1" spans="1:7">
      <c r="A232" s="16">
        <v>230</v>
      </c>
      <c r="B232" s="29" t="s">
        <v>513</v>
      </c>
      <c r="C232" s="29" t="s">
        <v>15</v>
      </c>
      <c r="D232" s="26">
        <v>27267</v>
      </c>
      <c r="E232" s="29" t="s">
        <v>11</v>
      </c>
      <c r="F232" s="31" t="s">
        <v>139</v>
      </c>
      <c r="G232" s="30" t="s">
        <v>514</v>
      </c>
    </row>
    <row r="233" s="3" customFormat="1" ht="32" customHeight="1" spans="1:7">
      <c r="A233" s="16">
        <v>231</v>
      </c>
      <c r="B233" s="25" t="s">
        <v>515</v>
      </c>
      <c r="C233" s="25" t="s">
        <v>9</v>
      </c>
      <c r="D233" s="26">
        <v>35184</v>
      </c>
      <c r="E233" s="19" t="s">
        <v>11</v>
      </c>
      <c r="F233" s="25" t="s">
        <v>12</v>
      </c>
      <c r="G233" s="27" t="s">
        <v>516</v>
      </c>
    </row>
    <row r="234" s="3" customFormat="1" ht="32" customHeight="1" spans="1:7">
      <c r="A234" s="16">
        <v>232</v>
      </c>
      <c r="B234" s="25" t="s">
        <v>517</v>
      </c>
      <c r="C234" s="25" t="s">
        <v>15</v>
      </c>
      <c r="D234" s="26">
        <v>26351</v>
      </c>
      <c r="E234" s="29" t="s">
        <v>11</v>
      </c>
      <c r="F234" s="25" t="s">
        <v>139</v>
      </c>
      <c r="G234" s="27" t="s">
        <v>518</v>
      </c>
    </row>
    <row r="235" s="3" customFormat="1" ht="32" customHeight="1" spans="1:7">
      <c r="A235" s="16">
        <v>233</v>
      </c>
      <c r="B235" s="25" t="s">
        <v>519</v>
      </c>
      <c r="C235" s="25" t="s">
        <v>9</v>
      </c>
      <c r="D235" s="26">
        <v>29241</v>
      </c>
      <c r="E235" s="29" t="s">
        <v>11</v>
      </c>
      <c r="F235" s="25" t="s">
        <v>139</v>
      </c>
      <c r="G235" s="27" t="s">
        <v>520</v>
      </c>
    </row>
    <row r="236" s="3" customFormat="1" ht="32" customHeight="1" spans="1:7">
      <c r="A236" s="16">
        <v>234</v>
      </c>
      <c r="B236" s="25" t="s">
        <v>521</v>
      </c>
      <c r="C236" s="25" t="s">
        <v>9</v>
      </c>
      <c r="D236" s="26">
        <v>32844</v>
      </c>
      <c r="E236" s="19" t="s">
        <v>11</v>
      </c>
      <c r="F236" s="25" t="s">
        <v>12</v>
      </c>
      <c r="G236" s="27" t="s">
        <v>522</v>
      </c>
    </row>
    <row r="237" s="3" customFormat="1" ht="32" customHeight="1" spans="1:7">
      <c r="A237" s="16">
        <v>235</v>
      </c>
      <c r="B237" s="25" t="s">
        <v>523</v>
      </c>
      <c r="C237" s="25" t="s">
        <v>15</v>
      </c>
      <c r="D237" s="26">
        <v>34111</v>
      </c>
      <c r="E237" s="29" t="s">
        <v>11</v>
      </c>
      <c r="F237" s="25" t="s">
        <v>12</v>
      </c>
      <c r="G237" s="27" t="s">
        <v>524</v>
      </c>
    </row>
    <row r="238" s="3" customFormat="1" ht="32" customHeight="1" spans="1:7">
      <c r="A238" s="16">
        <v>236</v>
      </c>
      <c r="B238" s="23" t="s">
        <v>525</v>
      </c>
      <c r="C238" s="23" t="s">
        <v>15</v>
      </c>
      <c r="D238" s="26">
        <v>28168</v>
      </c>
      <c r="E238" s="19" t="s">
        <v>11</v>
      </c>
      <c r="F238" s="23" t="s">
        <v>139</v>
      </c>
      <c r="G238" s="24" t="s">
        <v>526</v>
      </c>
    </row>
    <row r="239" s="3" customFormat="1" ht="32" customHeight="1" spans="1:7">
      <c r="A239" s="16">
        <v>237</v>
      </c>
      <c r="B239" s="25" t="s">
        <v>527</v>
      </c>
      <c r="C239" s="25" t="s">
        <v>15</v>
      </c>
      <c r="D239" s="26">
        <v>33101</v>
      </c>
      <c r="E239" s="19" t="s">
        <v>11</v>
      </c>
      <c r="F239" s="25" t="s">
        <v>139</v>
      </c>
      <c r="G239" s="27" t="s">
        <v>528</v>
      </c>
    </row>
    <row r="240" s="3" customFormat="1" ht="32" customHeight="1" spans="1:7">
      <c r="A240" s="16">
        <v>238</v>
      </c>
      <c r="B240" s="25" t="s">
        <v>529</v>
      </c>
      <c r="C240" s="25" t="s">
        <v>15</v>
      </c>
      <c r="D240" s="26">
        <v>24499</v>
      </c>
      <c r="E240" s="29" t="s">
        <v>11</v>
      </c>
      <c r="F240" s="25" t="s">
        <v>12</v>
      </c>
      <c r="G240" s="27" t="s">
        <v>530</v>
      </c>
    </row>
    <row r="241" s="3" customFormat="1" ht="32" customHeight="1" spans="1:7">
      <c r="A241" s="16">
        <v>239</v>
      </c>
      <c r="B241" s="25" t="s">
        <v>531</v>
      </c>
      <c r="C241" s="25" t="s">
        <v>9</v>
      </c>
      <c r="D241" s="26">
        <v>34013</v>
      </c>
      <c r="E241" s="19" t="s">
        <v>11</v>
      </c>
      <c r="F241" s="25" t="s">
        <v>12</v>
      </c>
      <c r="G241" s="27" t="s">
        <v>532</v>
      </c>
    </row>
    <row r="242" s="3" customFormat="1" ht="32" customHeight="1" spans="1:7">
      <c r="A242" s="16">
        <v>240</v>
      </c>
      <c r="B242" s="25" t="s">
        <v>533</v>
      </c>
      <c r="C242" s="25" t="s">
        <v>15</v>
      </c>
      <c r="D242" s="26">
        <v>31736</v>
      </c>
      <c r="E242" s="29" t="s">
        <v>11</v>
      </c>
      <c r="F242" s="25" t="s">
        <v>12</v>
      </c>
      <c r="G242" s="27" t="s">
        <v>534</v>
      </c>
    </row>
    <row r="243" s="3" customFormat="1" ht="45" customHeight="1" spans="1:7">
      <c r="A243" s="16">
        <v>241</v>
      </c>
      <c r="B243" s="25" t="s">
        <v>535</v>
      </c>
      <c r="C243" s="25" t="s">
        <v>15</v>
      </c>
      <c r="D243" s="26">
        <v>26976</v>
      </c>
      <c r="E243" s="29" t="s">
        <v>11</v>
      </c>
      <c r="F243" s="25" t="s">
        <v>139</v>
      </c>
      <c r="G243" s="27" t="s">
        <v>536</v>
      </c>
    </row>
    <row r="244" s="3" customFormat="1" ht="32" customHeight="1" spans="1:7">
      <c r="A244" s="16">
        <v>242</v>
      </c>
      <c r="B244" s="25" t="s">
        <v>537</v>
      </c>
      <c r="C244" s="25" t="s">
        <v>15</v>
      </c>
      <c r="D244" s="26">
        <v>26556</v>
      </c>
      <c r="E244" s="19" t="s">
        <v>11</v>
      </c>
      <c r="F244" s="25" t="s">
        <v>139</v>
      </c>
      <c r="G244" s="27" t="s">
        <v>538</v>
      </c>
    </row>
    <row r="245" s="3" customFormat="1" ht="32" customHeight="1" spans="1:7">
      <c r="A245" s="16">
        <v>243</v>
      </c>
      <c r="B245" s="25" t="s">
        <v>539</v>
      </c>
      <c r="C245" s="25" t="s">
        <v>15</v>
      </c>
      <c r="D245" s="26">
        <v>25031</v>
      </c>
      <c r="E245" s="29" t="s">
        <v>11</v>
      </c>
      <c r="F245" s="25" t="s">
        <v>12</v>
      </c>
      <c r="G245" s="27" t="s">
        <v>540</v>
      </c>
    </row>
    <row r="246" s="3" customFormat="1" ht="32" customHeight="1" spans="1:7">
      <c r="A246" s="16">
        <v>244</v>
      </c>
      <c r="B246" s="25" t="s">
        <v>541</v>
      </c>
      <c r="C246" s="25" t="s">
        <v>15</v>
      </c>
      <c r="D246" s="26">
        <v>29528</v>
      </c>
      <c r="E246" s="29" t="s">
        <v>11</v>
      </c>
      <c r="F246" s="25" t="s">
        <v>12</v>
      </c>
      <c r="G246" s="27" t="s">
        <v>542</v>
      </c>
    </row>
    <row r="247" s="3" customFormat="1" ht="32" customHeight="1" spans="1:7">
      <c r="A247" s="16">
        <v>245</v>
      </c>
      <c r="B247" s="25" t="s">
        <v>543</v>
      </c>
      <c r="C247" s="25" t="s">
        <v>15</v>
      </c>
      <c r="D247" s="26">
        <v>34208</v>
      </c>
      <c r="E247" s="19" t="s">
        <v>11</v>
      </c>
      <c r="F247" s="25" t="s">
        <v>12</v>
      </c>
      <c r="G247" s="27" t="s">
        <v>544</v>
      </c>
    </row>
    <row r="248" s="3" customFormat="1" ht="32" customHeight="1" spans="1:7">
      <c r="A248" s="16">
        <v>246</v>
      </c>
      <c r="B248" s="29" t="s">
        <v>545</v>
      </c>
      <c r="C248" s="29" t="s">
        <v>15</v>
      </c>
      <c r="D248" s="26">
        <v>27234</v>
      </c>
      <c r="E248" s="29" t="s">
        <v>11</v>
      </c>
      <c r="F248" s="31" t="s">
        <v>139</v>
      </c>
      <c r="G248" s="30" t="s">
        <v>546</v>
      </c>
    </row>
    <row r="249" s="3" customFormat="1" ht="32" customHeight="1" spans="1:7">
      <c r="A249" s="16">
        <v>247</v>
      </c>
      <c r="B249" s="29" t="s">
        <v>547</v>
      </c>
      <c r="C249" s="29" t="s">
        <v>9</v>
      </c>
      <c r="D249" s="18">
        <v>1992.09</v>
      </c>
      <c r="E249" s="19" t="s">
        <v>11</v>
      </c>
      <c r="F249" s="25" t="s">
        <v>12</v>
      </c>
      <c r="G249" s="30" t="s">
        <v>548</v>
      </c>
    </row>
    <row r="250" s="3" customFormat="1" ht="32" customHeight="1" spans="1:7">
      <c r="A250" s="16">
        <v>248</v>
      </c>
      <c r="B250" s="29" t="s">
        <v>549</v>
      </c>
      <c r="C250" s="29" t="s">
        <v>9</v>
      </c>
      <c r="D250" s="18" t="s">
        <v>550</v>
      </c>
      <c r="E250" s="19" t="s">
        <v>11</v>
      </c>
      <c r="F250" s="25" t="s">
        <v>12</v>
      </c>
      <c r="G250" s="30" t="s">
        <v>551</v>
      </c>
    </row>
    <row r="251" s="3" customFormat="1" ht="32" customHeight="1" spans="1:7">
      <c r="A251" s="16">
        <v>249</v>
      </c>
      <c r="B251" s="21" t="s">
        <v>552</v>
      </c>
      <c r="C251" s="29" t="s">
        <v>15</v>
      </c>
      <c r="D251" s="18" t="s">
        <v>553</v>
      </c>
      <c r="E251" s="19" t="s">
        <v>11</v>
      </c>
      <c r="F251" s="25" t="s">
        <v>34</v>
      </c>
      <c r="G251" s="27" t="s">
        <v>554</v>
      </c>
    </row>
    <row r="252" s="3" customFormat="1" ht="32" customHeight="1" spans="1:7">
      <c r="A252" s="16">
        <v>250</v>
      </c>
      <c r="B252" s="29" t="s">
        <v>555</v>
      </c>
      <c r="C252" s="29" t="s">
        <v>9</v>
      </c>
      <c r="D252" s="26">
        <v>32268</v>
      </c>
      <c r="E252" s="19" t="s">
        <v>11</v>
      </c>
      <c r="F252" s="31" t="s">
        <v>12</v>
      </c>
      <c r="G252" s="30" t="s">
        <v>556</v>
      </c>
    </row>
    <row r="253" s="3" customFormat="1" ht="32" customHeight="1" spans="1:7">
      <c r="A253" s="16">
        <v>251</v>
      </c>
      <c r="B253" s="29" t="s">
        <v>557</v>
      </c>
      <c r="C253" s="29" t="s">
        <v>9</v>
      </c>
      <c r="D253" s="26">
        <v>37277</v>
      </c>
      <c r="E253" s="19" t="s">
        <v>11</v>
      </c>
      <c r="F253" s="31" t="s">
        <v>139</v>
      </c>
      <c r="G253" s="30" t="s">
        <v>558</v>
      </c>
    </row>
    <row r="254" s="5" customFormat="1" ht="32" customHeight="1" spans="1:7">
      <c r="A254" s="16">
        <v>252</v>
      </c>
      <c r="B254" s="29" t="s">
        <v>559</v>
      </c>
      <c r="C254" s="29" t="s">
        <v>9</v>
      </c>
      <c r="D254" s="26">
        <v>34028</v>
      </c>
      <c r="E254" s="19" t="s">
        <v>11</v>
      </c>
      <c r="F254" s="31" t="s">
        <v>12</v>
      </c>
      <c r="G254" s="30" t="s">
        <v>560</v>
      </c>
    </row>
    <row r="255" s="3" customFormat="1" ht="32" customHeight="1" spans="1:7">
      <c r="A255" s="16">
        <v>253</v>
      </c>
      <c r="B255" s="29" t="s">
        <v>561</v>
      </c>
      <c r="C255" s="29" t="s">
        <v>9</v>
      </c>
      <c r="D255" s="26">
        <v>30836</v>
      </c>
      <c r="E255" s="19" t="s">
        <v>11</v>
      </c>
      <c r="F255" s="31" t="s">
        <v>12</v>
      </c>
      <c r="G255" s="30" t="s">
        <v>562</v>
      </c>
    </row>
    <row r="256" s="3" customFormat="1" ht="32" customHeight="1" spans="1:7">
      <c r="A256" s="16">
        <v>254</v>
      </c>
      <c r="B256" s="29" t="s">
        <v>563</v>
      </c>
      <c r="C256" s="29" t="s">
        <v>9</v>
      </c>
      <c r="D256" s="26">
        <v>30460</v>
      </c>
      <c r="E256" s="29" t="s">
        <v>11</v>
      </c>
      <c r="F256" s="25" t="s">
        <v>12</v>
      </c>
      <c r="G256" s="30" t="s">
        <v>564</v>
      </c>
    </row>
    <row r="257" s="3" customFormat="1" ht="32" customHeight="1" spans="1:7">
      <c r="A257" s="16">
        <v>255</v>
      </c>
      <c r="B257" s="29" t="s">
        <v>565</v>
      </c>
      <c r="C257" s="29" t="s">
        <v>15</v>
      </c>
      <c r="D257" s="26">
        <v>34530</v>
      </c>
      <c r="E257" s="19" t="s">
        <v>11</v>
      </c>
      <c r="F257" s="31" t="s">
        <v>139</v>
      </c>
      <c r="G257" s="30" t="s">
        <v>566</v>
      </c>
    </row>
    <row r="258" s="3" customFormat="1" ht="32" customHeight="1" spans="1:7">
      <c r="A258" s="16">
        <v>256</v>
      </c>
      <c r="B258" s="29" t="s">
        <v>567</v>
      </c>
      <c r="C258" s="29" t="s">
        <v>9</v>
      </c>
      <c r="D258" s="26">
        <v>26936</v>
      </c>
      <c r="E258" s="19" t="s">
        <v>11</v>
      </c>
      <c r="F258" s="31" t="s">
        <v>12</v>
      </c>
      <c r="G258" s="30" t="s">
        <v>568</v>
      </c>
    </row>
    <row r="259" s="3" customFormat="1" ht="32" customHeight="1" spans="1:7">
      <c r="A259" s="16">
        <v>257</v>
      </c>
      <c r="B259" s="29" t="s">
        <v>569</v>
      </c>
      <c r="C259" s="29" t="s">
        <v>15</v>
      </c>
      <c r="D259" s="26">
        <v>31605</v>
      </c>
      <c r="E259" s="19" t="s">
        <v>11</v>
      </c>
      <c r="F259" s="31" t="s">
        <v>12</v>
      </c>
      <c r="G259" s="30" t="s">
        <v>570</v>
      </c>
    </row>
    <row r="260" s="3" customFormat="1" ht="32" customHeight="1" spans="1:7">
      <c r="A260" s="16">
        <v>258</v>
      </c>
      <c r="B260" s="29" t="s">
        <v>571</v>
      </c>
      <c r="C260" s="29" t="s">
        <v>15</v>
      </c>
      <c r="D260" s="26">
        <v>29857</v>
      </c>
      <c r="E260" s="29" t="s">
        <v>11</v>
      </c>
      <c r="F260" s="25" t="s">
        <v>12</v>
      </c>
      <c r="G260" s="30" t="s">
        <v>572</v>
      </c>
    </row>
    <row r="261" s="3" customFormat="1" ht="32" customHeight="1" spans="1:7">
      <c r="A261" s="16">
        <v>259</v>
      </c>
      <c r="B261" s="29" t="s">
        <v>573</v>
      </c>
      <c r="C261" s="29" t="s">
        <v>9</v>
      </c>
      <c r="D261" s="26">
        <v>28034</v>
      </c>
      <c r="E261" s="19" t="s">
        <v>11</v>
      </c>
      <c r="F261" s="31" t="s">
        <v>12</v>
      </c>
      <c r="G261" s="30" t="s">
        <v>574</v>
      </c>
    </row>
    <row r="262" s="3" customFormat="1" ht="32" customHeight="1" spans="1:7">
      <c r="A262" s="16">
        <v>260</v>
      </c>
      <c r="B262" s="29" t="s">
        <v>575</v>
      </c>
      <c r="C262" s="29" t="s">
        <v>15</v>
      </c>
      <c r="D262" s="26">
        <v>28741</v>
      </c>
      <c r="E262" s="29" t="s">
        <v>11</v>
      </c>
      <c r="F262" s="25" t="s">
        <v>12</v>
      </c>
      <c r="G262" s="30" t="s">
        <v>576</v>
      </c>
    </row>
    <row r="263" s="3" customFormat="1" ht="32" customHeight="1" spans="1:7">
      <c r="A263" s="16">
        <v>261</v>
      </c>
      <c r="B263" s="29" t="s">
        <v>577</v>
      </c>
      <c r="C263" s="29" t="s">
        <v>15</v>
      </c>
      <c r="D263" s="26">
        <v>22500</v>
      </c>
      <c r="E263" s="19" t="s">
        <v>11</v>
      </c>
      <c r="F263" s="31" t="s">
        <v>12</v>
      </c>
      <c r="G263" s="30" t="s">
        <v>578</v>
      </c>
    </row>
    <row r="264" s="3" customFormat="1" ht="32" customHeight="1" spans="1:7">
      <c r="A264" s="16">
        <v>262</v>
      </c>
      <c r="B264" s="29" t="s">
        <v>579</v>
      </c>
      <c r="C264" s="29" t="s">
        <v>15</v>
      </c>
      <c r="D264" s="26">
        <v>32996</v>
      </c>
      <c r="E264" s="29" t="s">
        <v>11</v>
      </c>
      <c r="F264" s="25" t="s">
        <v>12</v>
      </c>
      <c r="G264" s="30" t="s">
        <v>580</v>
      </c>
    </row>
    <row r="265" s="3" customFormat="1" ht="32" customHeight="1" spans="1:7">
      <c r="A265" s="16">
        <v>263</v>
      </c>
      <c r="B265" s="29" t="s">
        <v>581</v>
      </c>
      <c r="C265" s="29" t="s">
        <v>15</v>
      </c>
      <c r="D265" s="26">
        <v>26842</v>
      </c>
      <c r="E265" s="19" t="s">
        <v>11</v>
      </c>
      <c r="F265" s="31" t="s">
        <v>12</v>
      </c>
      <c r="G265" s="30" t="s">
        <v>582</v>
      </c>
    </row>
    <row r="266" s="3" customFormat="1" ht="32" customHeight="1" spans="1:7">
      <c r="A266" s="16">
        <v>264</v>
      </c>
      <c r="B266" s="29" t="s">
        <v>583</v>
      </c>
      <c r="C266" s="29" t="s">
        <v>15</v>
      </c>
      <c r="D266" s="26">
        <v>27843</v>
      </c>
      <c r="E266" s="29" t="s">
        <v>11</v>
      </c>
      <c r="F266" s="25" t="s">
        <v>12</v>
      </c>
      <c r="G266" s="30" t="s">
        <v>584</v>
      </c>
    </row>
    <row r="267" s="3" customFormat="1" ht="32" customHeight="1" spans="1:7">
      <c r="A267" s="16">
        <v>265</v>
      </c>
      <c r="B267" s="29" t="s">
        <v>585</v>
      </c>
      <c r="C267" s="29" t="s">
        <v>9</v>
      </c>
      <c r="D267" s="26">
        <v>34515</v>
      </c>
      <c r="E267" s="19" t="s">
        <v>11</v>
      </c>
      <c r="F267" s="31" t="s">
        <v>12</v>
      </c>
      <c r="G267" s="30" t="s">
        <v>586</v>
      </c>
    </row>
    <row r="268" s="3" customFormat="1" ht="32" customHeight="1" spans="1:7">
      <c r="A268" s="16">
        <v>266</v>
      </c>
      <c r="B268" s="29" t="s">
        <v>587</v>
      </c>
      <c r="C268" s="29" t="s">
        <v>9</v>
      </c>
      <c r="D268" s="26">
        <v>30025</v>
      </c>
      <c r="E268" s="19" t="s">
        <v>11</v>
      </c>
      <c r="F268" s="29" t="s">
        <v>588</v>
      </c>
      <c r="G268" s="30" t="s">
        <v>589</v>
      </c>
    </row>
    <row r="269" s="3" customFormat="1" ht="32" customHeight="1" spans="1:7">
      <c r="A269" s="16">
        <v>267</v>
      </c>
      <c r="B269" s="29" t="s">
        <v>590</v>
      </c>
      <c r="C269" s="29" t="s">
        <v>9</v>
      </c>
      <c r="D269" s="26">
        <v>30595</v>
      </c>
      <c r="E269" s="29" t="s">
        <v>11</v>
      </c>
      <c r="F269" s="29" t="s">
        <v>222</v>
      </c>
      <c r="G269" s="30" t="s">
        <v>591</v>
      </c>
    </row>
    <row r="270" s="3" customFormat="1" ht="32" customHeight="1" spans="1:7">
      <c r="A270" s="16">
        <v>268</v>
      </c>
      <c r="B270" s="29" t="s">
        <v>592</v>
      </c>
      <c r="C270" s="29" t="s">
        <v>9</v>
      </c>
      <c r="D270" s="26">
        <v>30427</v>
      </c>
      <c r="E270" s="29" t="s">
        <v>11</v>
      </c>
      <c r="F270" s="31" t="s">
        <v>139</v>
      </c>
      <c r="G270" s="30" t="s">
        <v>593</v>
      </c>
    </row>
    <row r="271" s="3" customFormat="1" ht="32" customHeight="1" spans="1:7">
      <c r="A271" s="16">
        <v>269</v>
      </c>
      <c r="B271" s="29" t="s">
        <v>594</v>
      </c>
      <c r="C271" s="29" t="s">
        <v>15</v>
      </c>
      <c r="D271" s="26">
        <v>31129</v>
      </c>
      <c r="E271" s="29" t="s">
        <v>11</v>
      </c>
      <c r="F271" s="25" t="s">
        <v>12</v>
      </c>
      <c r="G271" s="30" t="s">
        <v>595</v>
      </c>
    </row>
    <row r="272" s="3" customFormat="1" ht="32" customHeight="1" spans="1:7">
      <c r="A272" s="16">
        <v>270</v>
      </c>
      <c r="B272" s="25" t="s">
        <v>596</v>
      </c>
      <c r="C272" s="25" t="s">
        <v>9</v>
      </c>
      <c r="D272" s="26">
        <v>30174</v>
      </c>
      <c r="E272" s="29" t="s">
        <v>11</v>
      </c>
      <c r="F272" s="25" t="s">
        <v>597</v>
      </c>
      <c r="G272" s="27" t="s">
        <v>598</v>
      </c>
    </row>
    <row r="273" s="3" customFormat="1" ht="32" customHeight="1" spans="1:7">
      <c r="A273" s="16">
        <v>271</v>
      </c>
      <c r="B273" s="29" t="s">
        <v>599</v>
      </c>
      <c r="C273" s="29" t="s">
        <v>15</v>
      </c>
      <c r="D273" s="26">
        <v>24615</v>
      </c>
      <c r="E273" s="29" t="s">
        <v>11</v>
      </c>
      <c r="F273" s="31" t="s">
        <v>139</v>
      </c>
      <c r="G273" s="30" t="s">
        <v>600</v>
      </c>
    </row>
    <row r="274" s="3" customFormat="1" ht="32" customHeight="1" spans="1:7">
      <c r="A274" s="16">
        <v>272</v>
      </c>
      <c r="B274" s="29" t="s">
        <v>601</v>
      </c>
      <c r="C274" s="29" t="s">
        <v>9</v>
      </c>
      <c r="D274" s="26">
        <v>27992</v>
      </c>
      <c r="E274" s="29" t="s">
        <v>11</v>
      </c>
      <c r="F274" s="29" t="s">
        <v>89</v>
      </c>
      <c r="G274" s="30" t="s">
        <v>602</v>
      </c>
    </row>
    <row r="275" s="3" customFormat="1" ht="32" customHeight="1" spans="1:7">
      <c r="A275" s="16">
        <v>273</v>
      </c>
      <c r="B275" s="29" t="s">
        <v>603</v>
      </c>
      <c r="C275" s="25" t="s">
        <v>15</v>
      </c>
      <c r="D275" s="26">
        <v>30272</v>
      </c>
      <c r="E275" s="19" t="s">
        <v>11</v>
      </c>
      <c r="F275" s="25" t="s">
        <v>139</v>
      </c>
      <c r="G275" s="27" t="s">
        <v>604</v>
      </c>
    </row>
    <row r="276" s="3" customFormat="1" ht="32" customHeight="1" spans="1:7">
      <c r="A276" s="16">
        <v>274</v>
      </c>
      <c r="B276" s="29" t="s">
        <v>605</v>
      </c>
      <c r="C276" s="29" t="s">
        <v>15</v>
      </c>
      <c r="D276" s="26">
        <v>28065</v>
      </c>
      <c r="E276" s="19" t="s">
        <v>11</v>
      </c>
      <c r="F276" s="29" t="s">
        <v>139</v>
      </c>
      <c r="G276" s="30" t="s">
        <v>606</v>
      </c>
    </row>
    <row r="277" s="3" customFormat="1" ht="32" customHeight="1" spans="1:7">
      <c r="A277" s="16">
        <v>275</v>
      </c>
      <c r="B277" s="29" t="s">
        <v>607</v>
      </c>
      <c r="C277" s="29" t="s">
        <v>9</v>
      </c>
      <c r="D277" s="26">
        <v>31561</v>
      </c>
      <c r="E277" s="29" t="s">
        <v>11</v>
      </c>
      <c r="F277" s="25" t="s">
        <v>12</v>
      </c>
      <c r="G277" s="30" t="s">
        <v>608</v>
      </c>
    </row>
    <row r="278" s="3" customFormat="1" ht="32" customHeight="1" spans="1:7">
      <c r="A278" s="16">
        <v>276</v>
      </c>
      <c r="B278" s="29" t="s">
        <v>609</v>
      </c>
      <c r="C278" s="25" t="s">
        <v>15</v>
      </c>
      <c r="D278" s="26">
        <v>30689</v>
      </c>
      <c r="E278" s="19" t="s">
        <v>11</v>
      </c>
      <c r="F278" s="25" t="s">
        <v>139</v>
      </c>
      <c r="G278" s="44" t="s">
        <v>610</v>
      </c>
    </row>
    <row r="279" s="3" customFormat="1" ht="32" customHeight="1" spans="1:7">
      <c r="A279" s="16">
        <v>277</v>
      </c>
      <c r="B279" s="29" t="s">
        <v>611</v>
      </c>
      <c r="C279" s="29" t="s">
        <v>15</v>
      </c>
      <c r="D279" s="26">
        <v>29103</v>
      </c>
      <c r="E279" s="19" t="s">
        <v>11</v>
      </c>
      <c r="F279" s="32" t="s">
        <v>139</v>
      </c>
      <c r="G279" s="30" t="s">
        <v>612</v>
      </c>
    </row>
    <row r="280" s="3" customFormat="1" ht="32" customHeight="1" spans="1:7">
      <c r="A280" s="16">
        <v>278</v>
      </c>
      <c r="B280" s="25" t="s">
        <v>613</v>
      </c>
      <c r="C280" s="29" t="s">
        <v>9</v>
      </c>
      <c r="D280" s="26">
        <v>29360</v>
      </c>
      <c r="E280" s="29" t="s">
        <v>11</v>
      </c>
      <c r="F280" s="25" t="s">
        <v>597</v>
      </c>
      <c r="G280" s="33" t="s">
        <v>614</v>
      </c>
    </row>
    <row r="281" s="3" customFormat="1" ht="32" customHeight="1" spans="1:7">
      <c r="A281" s="16">
        <v>279</v>
      </c>
      <c r="B281" s="29" t="s">
        <v>615</v>
      </c>
      <c r="C281" s="29" t="s">
        <v>15</v>
      </c>
      <c r="D281" s="18" t="s">
        <v>616</v>
      </c>
      <c r="E281" s="19" t="s">
        <v>11</v>
      </c>
      <c r="F281" s="31" t="s">
        <v>12</v>
      </c>
      <c r="G281" s="30" t="s">
        <v>617</v>
      </c>
    </row>
    <row r="282" s="3" customFormat="1" ht="32" customHeight="1" spans="1:7">
      <c r="A282" s="16">
        <v>280</v>
      </c>
      <c r="B282" s="29" t="s">
        <v>618</v>
      </c>
      <c r="C282" s="29" t="s">
        <v>9</v>
      </c>
      <c r="D282" s="18" t="s">
        <v>619</v>
      </c>
      <c r="E282" s="19" t="s">
        <v>11</v>
      </c>
      <c r="F282" s="19" t="s">
        <v>12</v>
      </c>
      <c r="G282" s="30" t="s">
        <v>620</v>
      </c>
    </row>
    <row r="283" s="3" customFormat="1" ht="32" customHeight="1" spans="1:7">
      <c r="A283" s="16">
        <v>281</v>
      </c>
      <c r="B283" s="29" t="s">
        <v>621</v>
      </c>
      <c r="C283" s="29" t="s">
        <v>15</v>
      </c>
      <c r="D283" s="18" t="s">
        <v>553</v>
      </c>
      <c r="E283" s="19" t="s">
        <v>11</v>
      </c>
      <c r="F283" s="38" t="s">
        <v>12</v>
      </c>
      <c r="G283" s="30" t="s">
        <v>622</v>
      </c>
    </row>
    <row r="284" s="3" customFormat="1" ht="32" customHeight="1" spans="1:7">
      <c r="A284" s="16">
        <v>282</v>
      </c>
      <c r="B284" s="29" t="s">
        <v>623</v>
      </c>
      <c r="C284" s="29" t="s">
        <v>9</v>
      </c>
      <c r="D284" s="26">
        <v>29238</v>
      </c>
      <c r="E284" s="29" t="s">
        <v>11</v>
      </c>
      <c r="F284" s="25" t="s">
        <v>12</v>
      </c>
      <c r="G284" s="33" t="s">
        <v>624</v>
      </c>
    </row>
    <row r="285" s="3" customFormat="1" ht="32" customHeight="1" spans="1:7">
      <c r="A285" s="16">
        <v>283</v>
      </c>
      <c r="B285" s="35" t="s">
        <v>625</v>
      </c>
      <c r="C285" s="35" t="s">
        <v>9</v>
      </c>
      <c r="D285" s="26">
        <v>35208</v>
      </c>
      <c r="E285" s="19" t="s">
        <v>11</v>
      </c>
      <c r="F285" s="35" t="s">
        <v>139</v>
      </c>
      <c r="G285" s="45" t="s">
        <v>626</v>
      </c>
    </row>
    <row r="286" s="3" customFormat="1" ht="32" customHeight="1" spans="1:7">
      <c r="A286" s="16">
        <v>284</v>
      </c>
      <c r="B286" s="29" t="s">
        <v>627</v>
      </c>
      <c r="C286" s="29" t="s">
        <v>15</v>
      </c>
      <c r="D286" s="26">
        <v>27675</v>
      </c>
      <c r="E286" s="29" t="s">
        <v>11</v>
      </c>
      <c r="F286" s="25" t="s">
        <v>12</v>
      </c>
      <c r="G286" s="30" t="s">
        <v>628</v>
      </c>
    </row>
    <row r="287" s="3" customFormat="1" ht="32" customHeight="1" spans="1:7">
      <c r="A287" s="16">
        <v>285</v>
      </c>
      <c r="B287" s="35" t="s">
        <v>629</v>
      </c>
      <c r="C287" s="35" t="s">
        <v>9</v>
      </c>
      <c r="D287" s="26">
        <v>32110</v>
      </c>
      <c r="E287" s="19" t="s">
        <v>11</v>
      </c>
      <c r="F287" s="35" t="s">
        <v>12</v>
      </c>
      <c r="G287" s="45" t="s">
        <v>630</v>
      </c>
    </row>
    <row r="288" s="3" customFormat="1" ht="32" customHeight="1" spans="1:7">
      <c r="A288" s="16">
        <v>286</v>
      </c>
      <c r="B288" s="35" t="s">
        <v>631</v>
      </c>
      <c r="C288" s="35" t="s">
        <v>15</v>
      </c>
      <c r="D288" s="26">
        <v>30615</v>
      </c>
      <c r="E288" s="19" t="s">
        <v>11</v>
      </c>
      <c r="F288" s="35" t="s">
        <v>12</v>
      </c>
      <c r="G288" s="45" t="s">
        <v>632</v>
      </c>
    </row>
    <row r="289" s="3" customFormat="1" ht="32" customHeight="1" spans="1:7">
      <c r="A289" s="16">
        <v>287</v>
      </c>
      <c r="B289" s="46" t="s">
        <v>633</v>
      </c>
      <c r="C289" s="46" t="s">
        <v>15</v>
      </c>
      <c r="D289" s="26">
        <v>28001</v>
      </c>
      <c r="E289" s="29" t="s">
        <v>11</v>
      </c>
      <c r="F289" s="46" t="s">
        <v>12</v>
      </c>
      <c r="G289" s="43" t="s">
        <v>634</v>
      </c>
    </row>
    <row r="290" s="3" customFormat="1" ht="32" customHeight="1" spans="1:7">
      <c r="A290" s="16">
        <v>288</v>
      </c>
      <c r="B290" s="35" t="s">
        <v>635</v>
      </c>
      <c r="C290" s="35" t="s">
        <v>9</v>
      </c>
      <c r="D290" s="26">
        <v>32670</v>
      </c>
      <c r="E290" s="19" t="s">
        <v>11</v>
      </c>
      <c r="F290" s="35" t="s">
        <v>12</v>
      </c>
      <c r="G290" s="45" t="s">
        <v>636</v>
      </c>
    </row>
    <row r="291" s="3" customFormat="1" ht="32" customHeight="1" spans="1:7">
      <c r="A291" s="16">
        <v>289</v>
      </c>
      <c r="B291" s="46" t="s">
        <v>637</v>
      </c>
      <c r="C291" s="46" t="s">
        <v>9</v>
      </c>
      <c r="D291" s="26">
        <v>32344</v>
      </c>
      <c r="E291" s="29" t="s">
        <v>11</v>
      </c>
      <c r="F291" s="46" t="s">
        <v>12</v>
      </c>
      <c r="G291" s="43" t="s">
        <v>638</v>
      </c>
    </row>
    <row r="292" s="3" customFormat="1" ht="32" customHeight="1" spans="1:7">
      <c r="A292" s="16">
        <v>290</v>
      </c>
      <c r="B292" s="35" t="s">
        <v>639</v>
      </c>
      <c r="C292" s="35" t="s">
        <v>9</v>
      </c>
      <c r="D292" s="26">
        <v>24449</v>
      </c>
      <c r="E292" s="19" t="s">
        <v>11</v>
      </c>
      <c r="F292" s="35" t="s">
        <v>12</v>
      </c>
      <c r="G292" s="45" t="s">
        <v>640</v>
      </c>
    </row>
    <row r="293" s="3" customFormat="1" ht="32" customHeight="1" spans="1:7">
      <c r="A293" s="16">
        <v>291</v>
      </c>
      <c r="B293" s="29" t="s">
        <v>641</v>
      </c>
      <c r="C293" s="29" t="s">
        <v>9</v>
      </c>
      <c r="D293" s="18" t="s">
        <v>642</v>
      </c>
      <c r="E293" s="19" t="s">
        <v>11</v>
      </c>
      <c r="F293" s="31" t="s">
        <v>203</v>
      </c>
      <c r="G293" s="30" t="s">
        <v>643</v>
      </c>
    </row>
    <row r="294" s="3" customFormat="1" ht="32" customHeight="1" spans="1:7">
      <c r="A294" s="16">
        <v>292</v>
      </c>
      <c r="B294" s="47" t="s">
        <v>644</v>
      </c>
      <c r="C294" s="47" t="s">
        <v>9</v>
      </c>
      <c r="D294" s="26">
        <v>32687</v>
      </c>
      <c r="E294" s="19" t="s">
        <v>11</v>
      </c>
      <c r="F294" s="35" t="s">
        <v>12</v>
      </c>
      <c r="G294" s="45" t="s">
        <v>645</v>
      </c>
    </row>
    <row r="295" s="3" customFormat="1" ht="32" customHeight="1" spans="1:7">
      <c r="A295" s="16">
        <v>293</v>
      </c>
      <c r="B295" s="35" t="s">
        <v>646</v>
      </c>
      <c r="C295" s="35" t="s">
        <v>9</v>
      </c>
      <c r="D295" s="26">
        <v>33939</v>
      </c>
      <c r="E295" s="19" t="s">
        <v>11</v>
      </c>
      <c r="F295" s="35" t="s">
        <v>139</v>
      </c>
      <c r="G295" s="45" t="s">
        <v>647</v>
      </c>
    </row>
    <row r="296" s="3" customFormat="1" ht="32" customHeight="1" spans="1:7">
      <c r="A296" s="16">
        <v>294</v>
      </c>
      <c r="B296" s="29" t="s">
        <v>648</v>
      </c>
      <c r="C296" s="29" t="s">
        <v>9</v>
      </c>
      <c r="D296" s="26">
        <v>29988</v>
      </c>
      <c r="E296" s="29" t="s">
        <v>11</v>
      </c>
      <c r="F296" s="25" t="s">
        <v>12</v>
      </c>
      <c r="G296" s="30" t="s">
        <v>649</v>
      </c>
    </row>
    <row r="297" s="3" customFormat="1" ht="32" customHeight="1" spans="1:7">
      <c r="A297" s="16">
        <v>295</v>
      </c>
      <c r="B297" s="35" t="s">
        <v>650</v>
      </c>
      <c r="C297" s="35" t="s">
        <v>9</v>
      </c>
      <c r="D297" s="26">
        <v>34011</v>
      </c>
      <c r="E297" s="19" t="s">
        <v>11</v>
      </c>
      <c r="F297" s="35" t="s">
        <v>12</v>
      </c>
      <c r="G297" s="45" t="s">
        <v>651</v>
      </c>
    </row>
    <row r="298" s="3" customFormat="1" ht="32" customHeight="1" spans="1:7">
      <c r="A298" s="16">
        <v>296</v>
      </c>
      <c r="B298" s="46" t="s">
        <v>652</v>
      </c>
      <c r="C298" s="46" t="s">
        <v>9</v>
      </c>
      <c r="D298" s="26">
        <v>29789</v>
      </c>
      <c r="E298" s="29" t="s">
        <v>11</v>
      </c>
      <c r="F298" s="46" t="s">
        <v>12</v>
      </c>
      <c r="G298" s="43" t="s">
        <v>653</v>
      </c>
    </row>
    <row r="299" s="3" customFormat="1" ht="32" customHeight="1" spans="1:7">
      <c r="A299" s="16">
        <v>297</v>
      </c>
      <c r="B299" s="35" t="s">
        <v>654</v>
      </c>
      <c r="C299" s="35" t="s">
        <v>9</v>
      </c>
      <c r="D299" s="26">
        <v>32947</v>
      </c>
      <c r="E299" s="19" t="s">
        <v>11</v>
      </c>
      <c r="F299" s="35" t="s">
        <v>12</v>
      </c>
      <c r="G299" s="45" t="s">
        <v>655</v>
      </c>
    </row>
    <row r="300" s="3" customFormat="1" ht="32" customHeight="1" spans="1:7">
      <c r="A300" s="16">
        <v>298</v>
      </c>
      <c r="B300" s="29" t="s">
        <v>656</v>
      </c>
      <c r="C300" s="29" t="s">
        <v>15</v>
      </c>
      <c r="D300" s="26">
        <v>30029</v>
      </c>
      <c r="E300" s="29" t="s">
        <v>11</v>
      </c>
      <c r="F300" s="25" t="s">
        <v>12</v>
      </c>
      <c r="G300" s="30" t="s">
        <v>657</v>
      </c>
    </row>
    <row r="301" s="3" customFormat="1" ht="32" customHeight="1" spans="1:7">
      <c r="A301" s="16">
        <v>299</v>
      </c>
      <c r="B301" s="35" t="s">
        <v>658</v>
      </c>
      <c r="C301" s="35" t="s">
        <v>9</v>
      </c>
      <c r="D301" s="26">
        <v>29254</v>
      </c>
      <c r="E301" s="19" t="s">
        <v>11</v>
      </c>
      <c r="F301" s="35" t="s">
        <v>12</v>
      </c>
      <c r="G301" s="45" t="s">
        <v>659</v>
      </c>
    </row>
    <row r="302" s="3" customFormat="1" ht="32" customHeight="1" spans="1:7">
      <c r="A302" s="16">
        <v>300</v>
      </c>
      <c r="B302" s="46" t="s">
        <v>395</v>
      </c>
      <c r="C302" s="46" t="s">
        <v>9</v>
      </c>
      <c r="D302" s="26">
        <v>32021</v>
      </c>
      <c r="E302" s="29" t="s">
        <v>11</v>
      </c>
      <c r="F302" s="46" t="s">
        <v>12</v>
      </c>
      <c r="G302" s="43" t="s">
        <v>660</v>
      </c>
    </row>
    <row r="303" s="3" customFormat="1" ht="32" customHeight="1" spans="1:7">
      <c r="A303" s="16">
        <v>301</v>
      </c>
      <c r="B303" s="35" t="s">
        <v>661</v>
      </c>
      <c r="C303" s="35" t="s">
        <v>9</v>
      </c>
      <c r="D303" s="26">
        <v>33701</v>
      </c>
      <c r="E303" s="19" t="s">
        <v>11</v>
      </c>
      <c r="F303" s="35" t="s">
        <v>12</v>
      </c>
      <c r="G303" s="45" t="s">
        <v>662</v>
      </c>
    </row>
    <row r="304" s="3" customFormat="1" ht="32" customHeight="1" spans="1:7">
      <c r="A304" s="16">
        <v>302</v>
      </c>
      <c r="B304" s="46" t="s">
        <v>663</v>
      </c>
      <c r="C304" s="46" t="s">
        <v>9</v>
      </c>
      <c r="D304" s="26">
        <v>29431</v>
      </c>
      <c r="E304" s="29" t="s">
        <v>11</v>
      </c>
      <c r="F304" s="46" t="s">
        <v>12</v>
      </c>
      <c r="G304" s="43" t="s">
        <v>664</v>
      </c>
    </row>
    <row r="305" s="3" customFormat="1" ht="32" customHeight="1" spans="1:7">
      <c r="A305" s="16">
        <v>303</v>
      </c>
      <c r="B305" s="35" t="s">
        <v>665</v>
      </c>
      <c r="C305" s="35" t="s">
        <v>9</v>
      </c>
      <c r="D305" s="26">
        <v>34841</v>
      </c>
      <c r="E305" s="19" t="s">
        <v>11</v>
      </c>
      <c r="F305" s="35" t="s">
        <v>12</v>
      </c>
      <c r="G305" s="45" t="s">
        <v>666</v>
      </c>
    </row>
    <row r="306" s="3" customFormat="1" ht="32" customHeight="1" spans="1:7">
      <c r="A306" s="16">
        <v>304</v>
      </c>
      <c r="B306" s="29" t="s">
        <v>667</v>
      </c>
      <c r="C306" s="29" t="s">
        <v>15</v>
      </c>
      <c r="D306" s="26">
        <v>32811</v>
      </c>
      <c r="E306" s="29" t="s">
        <v>11</v>
      </c>
      <c r="F306" s="25" t="s">
        <v>12</v>
      </c>
      <c r="G306" s="33" t="s">
        <v>668</v>
      </c>
    </row>
    <row r="307" s="3" customFormat="1" ht="32" customHeight="1" spans="1:7">
      <c r="A307" s="16">
        <v>305</v>
      </c>
      <c r="B307" s="35" t="s">
        <v>669</v>
      </c>
      <c r="C307" s="35" t="s">
        <v>9</v>
      </c>
      <c r="D307" s="26">
        <v>30747</v>
      </c>
      <c r="E307" s="19" t="s">
        <v>11</v>
      </c>
      <c r="F307" s="47" t="s">
        <v>12</v>
      </c>
      <c r="G307" s="45" t="s">
        <v>670</v>
      </c>
    </row>
    <row r="308" s="3" customFormat="1" ht="32" customHeight="1" spans="1:7">
      <c r="A308" s="16">
        <v>306</v>
      </c>
      <c r="B308" s="29" t="s">
        <v>671</v>
      </c>
      <c r="C308" s="29" t="s">
        <v>15</v>
      </c>
      <c r="D308" s="26">
        <v>34439</v>
      </c>
      <c r="E308" s="29" t="s">
        <v>11</v>
      </c>
      <c r="F308" s="31" t="s">
        <v>34</v>
      </c>
      <c r="G308" s="30" t="s">
        <v>672</v>
      </c>
    </row>
    <row r="309" s="3" customFormat="1" ht="32" customHeight="1" spans="1:7">
      <c r="A309" s="16">
        <v>307</v>
      </c>
      <c r="B309" s="29" t="s">
        <v>673</v>
      </c>
      <c r="C309" s="29" t="s">
        <v>15</v>
      </c>
      <c r="D309" s="26">
        <v>30535</v>
      </c>
      <c r="E309" s="29" t="s">
        <v>11</v>
      </c>
      <c r="F309" s="25" t="s">
        <v>12</v>
      </c>
      <c r="G309" s="33" t="s">
        <v>674</v>
      </c>
    </row>
    <row r="310" s="3" customFormat="1" ht="32" customHeight="1" spans="1:7">
      <c r="A310" s="16">
        <v>308</v>
      </c>
      <c r="B310" s="29" t="s">
        <v>675</v>
      </c>
      <c r="C310" s="29" t="s">
        <v>15</v>
      </c>
      <c r="D310" s="26">
        <v>26778</v>
      </c>
      <c r="E310" s="29" t="s">
        <v>11</v>
      </c>
      <c r="F310" s="29" t="s">
        <v>12</v>
      </c>
      <c r="G310" s="30" t="s">
        <v>676</v>
      </c>
    </row>
    <row r="311" s="3" customFormat="1" ht="32" customHeight="1" spans="1:7">
      <c r="A311" s="16">
        <v>309</v>
      </c>
      <c r="B311" s="19" t="s">
        <v>677</v>
      </c>
      <c r="C311" s="19" t="s">
        <v>15</v>
      </c>
      <c r="D311" s="26">
        <v>27604</v>
      </c>
      <c r="E311" s="19" t="s">
        <v>11</v>
      </c>
      <c r="F311" s="19" t="s">
        <v>196</v>
      </c>
      <c r="G311" s="20" t="s">
        <v>678</v>
      </c>
    </row>
    <row r="312" s="3" customFormat="1" ht="32" customHeight="1" spans="1:7">
      <c r="A312" s="16">
        <v>310</v>
      </c>
      <c r="B312" s="29" t="s">
        <v>679</v>
      </c>
      <c r="C312" s="29" t="s">
        <v>9</v>
      </c>
      <c r="D312" s="26">
        <v>29164</v>
      </c>
      <c r="E312" s="29" t="s">
        <v>11</v>
      </c>
      <c r="F312" s="25" t="s">
        <v>89</v>
      </c>
      <c r="G312" s="30" t="s">
        <v>680</v>
      </c>
    </row>
    <row r="313" s="3" customFormat="1" ht="32" customHeight="1" spans="1:7">
      <c r="A313" s="16">
        <v>311</v>
      </c>
      <c r="B313" s="25" t="s">
        <v>681</v>
      </c>
      <c r="C313" s="25" t="s">
        <v>9</v>
      </c>
      <c r="D313" s="26">
        <v>31307</v>
      </c>
      <c r="E313" s="29" t="s">
        <v>11</v>
      </c>
      <c r="F313" s="25" t="s">
        <v>12</v>
      </c>
      <c r="G313" s="27" t="s">
        <v>682</v>
      </c>
    </row>
    <row r="314" s="3" customFormat="1" ht="32" customHeight="1" spans="1:7">
      <c r="A314" s="16">
        <v>312</v>
      </c>
      <c r="B314" s="25" t="s">
        <v>683</v>
      </c>
      <c r="C314" s="29" t="s">
        <v>15</v>
      </c>
      <c r="D314" s="26">
        <v>29918</v>
      </c>
      <c r="E314" s="29" t="s">
        <v>11</v>
      </c>
      <c r="F314" s="31" t="s">
        <v>139</v>
      </c>
      <c r="G314" s="30" t="s">
        <v>684</v>
      </c>
    </row>
    <row r="315" s="3" customFormat="1" ht="32" customHeight="1" spans="1:7">
      <c r="A315" s="16">
        <v>313</v>
      </c>
      <c r="B315" s="25" t="s">
        <v>685</v>
      </c>
      <c r="C315" s="25" t="s">
        <v>15</v>
      </c>
      <c r="D315" s="26">
        <v>31309</v>
      </c>
      <c r="E315" s="29" t="s">
        <v>11</v>
      </c>
      <c r="F315" s="25" t="s">
        <v>12</v>
      </c>
      <c r="G315" s="27" t="s">
        <v>686</v>
      </c>
    </row>
    <row r="316" s="3" customFormat="1" ht="32" customHeight="1" spans="1:7">
      <c r="A316" s="16">
        <v>314</v>
      </c>
      <c r="B316" s="39" t="s">
        <v>687</v>
      </c>
      <c r="C316" s="39" t="s">
        <v>15</v>
      </c>
      <c r="D316" s="26">
        <v>32366</v>
      </c>
      <c r="E316" s="29" t="s">
        <v>11</v>
      </c>
      <c r="F316" s="39" t="s">
        <v>12</v>
      </c>
      <c r="G316" s="33" t="s">
        <v>688</v>
      </c>
    </row>
  </sheetData>
  <autoFilter xmlns:etc="http://www.wps.cn/officeDocument/2017/etCustomData" ref="A2:G316" etc:filterBottomFollowUsedRange="0">
    <sortState ref="A2:G316">
      <sortCondition ref="A2"/>
    </sortState>
    <extLst/>
  </autoFilter>
  <sortState ref="A2:I315">
    <sortCondition ref="A2"/>
  </sortState>
  <mergeCells count="1">
    <mergeCell ref="A1:G1"/>
  </mergeCells>
  <conditionalFormatting sqref="B33">
    <cfRule type="duplicateValues" dxfId="0" priority="39"/>
  </conditionalFormatting>
  <conditionalFormatting sqref="B41">
    <cfRule type="duplicateValues" dxfId="0" priority="38"/>
  </conditionalFormatting>
  <conditionalFormatting sqref="G41">
    <cfRule type="duplicateValues" dxfId="0" priority="11"/>
  </conditionalFormatting>
  <conditionalFormatting sqref="B42">
    <cfRule type="duplicateValues" dxfId="0" priority="37"/>
  </conditionalFormatting>
  <conditionalFormatting sqref="G42">
    <cfRule type="duplicateValues" dxfId="0" priority="10"/>
  </conditionalFormatting>
  <conditionalFormatting sqref="B45">
    <cfRule type="duplicateValues" dxfId="0" priority="43"/>
  </conditionalFormatting>
  <conditionalFormatting sqref="G45">
    <cfRule type="duplicateValues" dxfId="0" priority="14"/>
  </conditionalFormatting>
  <conditionalFormatting sqref="B46">
    <cfRule type="duplicateValues" dxfId="0" priority="73"/>
  </conditionalFormatting>
  <conditionalFormatting sqref="B48">
    <cfRule type="duplicateValues" dxfId="0" priority="42"/>
  </conditionalFormatting>
  <conditionalFormatting sqref="G48">
    <cfRule type="duplicateValues" dxfId="0" priority="13"/>
  </conditionalFormatting>
  <conditionalFormatting sqref="B50">
    <cfRule type="duplicateValues" dxfId="0" priority="71"/>
  </conditionalFormatting>
  <conditionalFormatting sqref="F50">
    <cfRule type="duplicateValues" dxfId="0" priority="70"/>
  </conditionalFormatting>
  <conditionalFormatting sqref="G50">
    <cfRule type="duplicateValues" dxfId="0" priority="28"/>
  </conditionalFormatting>
  <conditionalFormatting sqref="G51">
    <cfRule type="duplicateValues" dxfId="0" priority="12"/>
  </conditionalFormatting>
  <conditionalFormatting sqref="B52">
    <cfRule type="duplicateValues" dxfId="0" priority="53"/>
  </conditionalFormatting>
  <conditionalFormatting sqref="B53">
    <cfRule type="duplicateValues" dxfId="0" priority="69"/>
  </conditionalFormatting>
  <conditionalFormatting sqref="B55">
    <cfRule type="duplicateValues" dxfId="0" priority="68"/>
  </conditionalFormatting>
  <conditionalFormatting sqref="B58">
    <cfRule type="duplicateValues" dxfId="0" priority="67"/>
  </conditionalFormatting>
  <conditionalFormatting sqref="G58">
    <cfRule type="duplicateValues" dxfId="0" priority="27"/>
  </conditionalFormatting>
  <conditionalFormatting sqref="B59">
    <cfRule type="duplicateValues" dxfId="0" priority="52"/>
  </conditionalFormatting>
  <conditionalFormatting sqref="G59">
    <cfRule type="duplicateValues" dxfId="0" priority="21"/>
  </conditionalFormatting>
  <conditionalFormatting sqref="B60">
    <cfRule type="duplicateValues" dxfId="0" priority="66"/>
  </conditionalFormatting>
  <conditionalFormatting sqref="G60">
    <cfRule type="duplicateValues" dxfId="0" priority="26"/>
  </conditionalFormatting>
  <conditionalFormatting sqref="B63">
    <cfRule type="duplicateValues" dxfId="0" priority="51"/>
  </conditionalFormatting>
  <conditionalFormatting sqref="G63">
    <cfRule type="duplicateValues" dxfId="0" priority="20"/>
  </conditionalFormatting>
  <conditionalFormatting sqref="B65">
    <cfRule type="duplicateValues" dxfId="0" priority="35"/>
  </conditionalFormatting>
  <conditionalFormatting sqref="G65">
    <cfRule type="duplicateValues" dxfId="0" priority="8"/>
  </conditionalFormatting>
  <conditionalFormatting sqref="B66">
    <cfRule type="duplicateValues" dxfId="0" priority="64"/>
  </conditionalFormatting>
  <conditionalFormatting sqref="B68">
    <cfRule type="duplicateValues" dxfId="0" priority="34"/>
  </conditionalFormatting>
  <conditionalFormatting sqref="G68">
    <cfRule type="duplicateValues" dxfId="0" priority="7"/>
  </conditionalFormatting>
  <conditionalFormatting sqref="B71">
    <cfRule type="duplicateValues" dxfId="0" priority="33"/>
  </conditionalFormatting>
  <conditionalFormatting sqref="G71">
    <cfRule type="duplicateValues" dxfId="0" priority="6"/>
  </conditionalFormatting>
  <conditionalFormatting sqref="B72">
    <cfRule type="duplicateValues" dxfId="0" priority="50"/>
  </conditionalFormatting>
  <conditionalFormatting sqref="G72">
    <cfRule type="duplicateValues" dxfId="0" priority="19"/>
  </conditionalFormatting>
  <conditionalFormatting sqref="B73">
    <cfRule type="duplicateValues" dxfId="0" priority="32"/>
  </conditionalFormatting>
  <conditionalFormatting sqref="G73">
    <cfRule type="duplicateValues" dxfId="0" priority="5"/>
  </conditionalFormatting>
  <conditionalFormatting sqref="B74">
    <cfRule type="duplicateValues" dxfId="0" priority="48"/>
  </conditionalFormatting>
  <conditionalFormatting sqref="G74">
    <cfRule type="duplicateValues" dxfId="0" priority="18"/>
  </conditionalFormatting>
  <conditionalFormatting sqref="B75">
    <cfRule type="duplicateValues" dxfId="0" priority="58"/>
  </conditionalFormatting>
  <conditionalFormatting sqref="G75">
    <cfRule type="duplicateValues" dxfId="0" priority="23"/>
  </conditionalFormatting>
  <conditionalFormatting sqref="B77">
    <cfRule type="duplicateValues" dxfId="0" priority="31"/>
  </conditionalFormatting>
  <conditionalFormatting sqref="D77">
    <cfRule type="duplicateValues" dxfId="0" priority="1"/>
  </conditionalFormatting>
  <conditionalFormatting sqref="G77">
    <cfRule type="duplicateValues" dxfId="0" priority="4"/>
  </conditionalFormatting>
  <conditionalFormatting sqref="B78">
    <cfRule type="duplicateValues" dxfId="0" priority="30"/>
  </conditionalFormatting>
  <conditionalFormatting sqref="G78">
    <cfRule type="duplicateValues" dxfId="0" priority="3"/>
  </conditionalFormatting>
  <conditionalFormatting sqref="B79">
    <cfRule type="duplicateValues" dxfId="0" priority="45"/>
  </conditionalFormatting>
  <conditionalFormatting sqref="G79">
    <cfRule type="duplicateValues" dxfId="0" priority="16"/>
  </conditionalFormatting>
  <conditionalFormatting sqref="B81">
    <cfRule type="duplicateValues" dxfId="0" priority="29"/>
  </conditionalFormatting>
  <conditionalFormatting sqref="G81">
    <cfRule type="duplicateValues" dxfId="0" priority="2"/>
  </conditionalFormatting>
  <conditionalFormatting sqref="B86">
    <cfRule type="duplicateValues" dxfId="0" priority="72"/>
  </conditionalFormatting>
  <conditionalFormatting sqref="B87">
    <cfRule type="duplicateValues" dxfId="0" priority="40"/>
  </conditionalFormatting>
  <conditionalFormatting sqref="B89">
    <cfRule type="duplicateValues" dxfId="1" priority="59"/>
  </conditionalFormatting>
  <conditionalFormatting sqref="B90">
    <cfRule type="duplicateValues" dxfId="0" priority="57"/>
  </conditionalFormatting>
  <conditionalFormatting sqref="F90">
    <cfRule type="duplicateValues" dxfId="0" priority="56"/>
  </conditionalFormatting>
  <conditionalFormatting sqref="G90">
    <cfRule type="duplicateValues" dxfId="0" priority="22"/>
  </conditionalFormatting>
  <conditionalFormatting sqref="B91">
    <cfRule type="duplicateValues" dxfId="0" priority="36"/>
  </conditionalFormatting>
  <conditionalFormatting sqref="G91">
    <cfRule type="duplicateValues" dxfId="0" priority="9"/>
  </conditionalFormatting>
  <conditionalFormatting sqref="B92">
    <cfRule type="duplicateValues" dxfId="0" priority="62"/>
  </conditionalFormatting>
  <conditionalFormatting sqref="G92">
    <cfRule type="duplicateValues" dxfId="0" priority="25"/>
  </conditionalFormatting>
  <conditionalFormatting sqref="B93">
    <cfRule type="duplicateValues" dxfId="0" priority="60"/>
  </conditionalFormatting>
  <conditionalFormatting sqref="G93">
    <cfRule type="duplicateValues" dxfId="0" priority="24"/>
  </conditionalFormatting>
  <conditionalFormatting sqref="B94">
    <cfRule type="duplicateValues" dxfId="0" priority="46"/>
  </conditionalFormatting>
  <conditionalFormatting sqref="G94">
    <cfRule type="duplicateValues" dxfId="0" priority="17"/>
  </conditionalFormatting>
  <conditionalFormatting sqref="B153">
    <cfRule type="duplicateValues" dxfId="0" priority="75"/>
  </conditionalFormatting>
  <conditionalFormatting sqref="B154">
    <cfRule type="duplicateValues" dxfId="0" priority="55"/>
  </conditionalFormatting>
  <conditionalFormatting sqref="B156">
    <cfRule type="duplicateValues" dxfId="0" priority="74"/>
  </conditionalFormatting>
  <conditionalFormatting sqref="B169">
    <cfRule type="duplicateValues" dxfId="0" priority="44"/>
  </conditionalFormatting>
  <conditionalFormatting sqref="G169">
    <cfRule type="duplicateValues" dxfId="0" priority="15"/>
  </conditionalFormatting>
  <conditionalFormatting sqref="B170">
    <cfRule type="duplicateValues" dxfId="0" priority="54"/>
  </conditionalFormatting>
  <conditionalFormatting sqref="B51:C51 E51:F51">
    <cfRule type="duplicateValues" dxfId="0" priority="41"/>
  </conditionalFormatting>
  <printOptions horizontalCentered="1"/>
  <pageMargins left="0.786805555555556" right="0.786805555555556" top="0.984027777777778" bottom="0.432638888888889" header="0.786805555555556" footer="0.196527777777778"/>
  <pageSetup paperSize="9" scale="89" fitToHeight="0" orientation="portrait" horizontalDpi="600" verticalDpi="600"/>
  <headerFooter alignWithMargins="0">
    <oddFooter>&amp;C&amp;8第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lgw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资阳区第七届人民代表大会代表建议人选公示名单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xiahui</dc:creator>
  <cp:lastModifiedBy>Bruce_Neeal</cp:lastModifiedBy>
  <cp:revision>1</cp:revision>
  <dcterms:created xsi:type="dcterms:W3CDTF">2008-01-04T01:16:00Z</dcterms:created>
  <cp:lastPrinted>2017-10-17T06:08:00Z</cp:lastPrinted>
  <dcterms:modified xsi:type="dcterms:W3CDTF">2026-07-29T09:42:28Z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40B3F25293484E99852D2F89C834869B_13</vt:lpwstr>
  </property>
  <property fmtid="{D5CDD505-2E9C-101B-9397-08002B2CF9AE}" pid="4" name="CalculationRule">
    <vt:i4>0</vt:i4>
  </property>
</Properties>
</file>