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总表303批次" sheetId="2" r:id="rId1"/>
  </sheets>
  <definedNames>
    <definedName name="_xlnm._FilterDatabase" localSheetId="0" hidden="1">总表303批次!$A$2:$S$305</definedName>
    <definedName name="_xlnm.Print_Titles" localSheetId="0">总表303批次!$1:$2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<sst xmlns="http://schemas.openxmlformats.org/spreadsheetml/2006/main" count="5466" uniqueCount="1822">
  <si>
    <t>2025年资阳区二季度303批次食品安全监督抽检明细表</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</si>
  <si>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</si>
  <si>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</si>
  <si>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</si>
  <si>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</si>
  <si>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</si>
  <si>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</si>
  <si>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</si>
  <si>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</si>
  <si>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</si>
  <si>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</si>
  <si>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</si>
  <si>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</si>
  <si>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</si>
  <si>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不合格项目</t>
  </si>
  <si>
    <t>报告编号</t>
  </si>
  <si>
    <t>抽样编号</t>
  </si>
  <si>
    <t>签发日期</t>
  </si>
  <si>
    <t>报送分类B</t>
  </si>
  <si>
    <t>公布单位</t>
  </si>
  <si>
    <t>黄鳝（淡水鱼）</t>
  </si>
  <si>
    <t>食用农产品</t>
  </si>
  <si>
    <t>刘博军</t>
  </si>
  <si>
    <t>沅江市草尾镇</t>
  </si>
  <si>
    <t>益阳市资阳区风轻云淡水产品店</t>
  </si>
  <si>
    <r>
      <rPr>
        <sz val="11"/>
        <rFont val="宋体"/>
        <charset val="134"/>
      </rPr>
      <t>湖南省益阳市资阳区长春镇金花湖东路天成市场</t>
    </r>
    <r>
      <rPr>
        <sz val="11"/>
        <rFont val="Calibri"/>
        <charset val="134"/>
      </rPr>
      <t>1</t>
    </r>
    <r>
      <rPr>
        <sz val="11"/>
        <rFont val="宋体"/>
        <charset val="134"/>
      </rPr>
      <t>号</t>
    </r>
  </si>
  <si>
    <t>/</t>
  </si>
  <si>
    <t>2025-04-11</t>
  </si>
  <si>
    <t>2025-04-10</t>
  </si>
  <si>
    <r>
      <rPr>
        <sz val="11"/>
        <rFont val="宋体"/>
        <charset val="0"/>
      </rPr>
      <t>孔雀石绿</t>
    </r>
    <r>
      <rPr>
        <sz val="11"/>
        <rFont val="Arial"/>
        <charset val="0"/>
      </rPr>
      <t>,</t>
    </r>
    <r>
      <rPr>
        <sz val="11"/>
        <rFont val="宋体"/>
        <charset val="0"/>
      </rPr>
      <t>呋喃唑酮代谢物</t>
    </r>
    <r>
      <rPr>
        <sz val="11"/>
        <rFont val="Arial"/>
        <charset val="0"/>
      </rPr>
      <t>,</t>
    </r>
    <r>
      <rPr>
        <sz val="11"/>
        <rFont val="宋体"/>
        <charset val="0"/>
      </rPr>
      <t>呋喃西林代谢物</t>
    </r>
    <r>
      <rPr>
        <sz val="11"/>
        <rFont val="Arial"/>
        <charset val="0"/>
      </rPr>
      <t>,</t>
    </r>
    <r>
      <rPr>
        <sz val="11"/>
        <rFont val="宋体"/>
        <charset val="0"/>
      </rPr>
      <t>恩诺沙星</t>
    </r>
  </si>
  <si>
    <t>农业农村部公告 第250号《食品动物中禁止使用的药品及其他化合物清单》,GB 31650-2019《食品安全国家标准 食品中兽药最大残留限量》</t>
  </si>
  <si>
    <t>JDZY20250202</t>
  </si>
  <si>
    <t>XBJ25430902569333562</t>
  </si>
  <si>
    <t>2025-05-08</t>
  </si>
  <si>
    <r>
      <rPr>
        <sz val="11"/>
        <rFont val="Calibri"/>
        <charset val="134"/>
      </rPr>
      <t>2025</t>
    </r>
    <r>
      <rPr>
        <sz val="11"/>
        <rFont val="宋体"/>
        <charset val="134"/>
      </rPr>
      <t>年湖南益阳资阳区县级监督抽检</t>
    </r>
  </si>
  <si>
    <t>湖南鼎誉检验检测股份有限公司</t>
  </si>
  <si>
    <t>根木匠海鲜水产批发店</t>
  </si>
  <si>
    <t>红联市场</t>
  </si>
  <si>
    <t>益阳市资阳区广场路鹅羊池市场内邱新明</t>
  </si>
  <si>
    <t>益阳市资阳区广场路鹅羊池市场内</t>
  </si>
  <si>
    <t>2025-04-08</t>
  </si>
  <si>
    <t>JDZY20250203</t>
  </si>
  <si>
    <t>XBJ25430902569333563</t>
  </si>
  <si>
    <t>山椒笋尖（酱腌菜）</t>
  </si>
  <si>
    <t>蔬菜制品</t>
  </si>
  <si>
    <t>云南百年传奇食品科技有限公司</t>
  </si>
  <si>
    <r>
      <rPr>
        <sz val="11"/>
        <rFont val="宋体"/>
        <charset val="134"/>
      </rPr>
      <t>云南省昭通市盐津县中和镇工业产业园区</t>
    </r>
    <r>
      <rPr>
        <sz val="11"/>
        <rFont val="Calibri"/>
        <charset val="134"/>
      </rPr>
      <t>6</t>
    </r>
    <r>
      <rPr>
        <sz val="11"/>
        <rFont val="宋体"/>
        <charset val="134"/>
      </rPr>
      <t>、</t>
    </r>
    <r>
      <rPr>
        <sz val="11"/>
        <rFont val="Calibri"/>
        <charset val="134"/>
      </rPr>
      <t>7</t>
    </r>
    <r>
      <rPr>
        <sz val="11"/>
        <rFont val="宋体"/>
        <charset val="134"/>
      </rPr>
      <t>、</t>
    </r>
    <r>
      <rPr>
        <sz val="11"/>
        <rFont val="Calibri"/>
        <charset val="134"/>
      </rPr>
      <t>8</t>
    </r>
    <r>
      <rPr>
        <sz val="11"/>
        <rFont val="宋体"/>
        <charset val="134"/>
      </rPr>
      <t>、</t>
    </r>
    <r>
      <rPr>
        <sz val="11"/>
        <rFont val="Calibri"/>
        <charset val="134"/>
      </rPr>
      <t>9</t>
    </r>
    <r>
      <rPr>
        <sz val="11"/>
        <rFont val="宋体"/>
        <charset val="134"/>
      </rPr>
      <t>栋厂房</t>
    </r>
  </si>
  <si>
    <t>益阳市资阳区雄展食品商行</t>
  </si>
  <si>
    <t>湖南省益阳市资阳区茈湖口镇茈湖口社区菜市场口</t>
  </si>
  <si>
    <t>计量称重</t>
  </si>
  <si>
    <t>2025-04-21</t>
  </si>
  <si>
    <t>2025-03-02</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</si>
  <si>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二氧化硫残留量</t>
    </r>
    <r>
      <rPr>
        <sz val="11"/>
        <rFont val="Arial"/>
        <charset val="0"/>
      </rPr>
      <t>,</t>
    </r>
    <r>
      <rPr>
        <sz val="11"/>
        <rFont val="宋体"/>
        <charset val="0"/>
      </rPr>
      <t>防腐剂混合使用时各自用量占其最大使用量比例之和</t>
    </r>
    <r>
      <rPr>
        <sz val="11"/>
        <rFont val="Arial"/>
        <charset val="0"/>
      </rPr>
      <t>,</t>
    </r>
    <r>
      <rPr>
        <sz val="11"/>
        <rFont val="宋体"/>
        <charset val="0"/>
      </rPr>
      <t>大肠菌群</t>
    </r>
  </si>
  <si>
    <t>GB 2760-2024《食品安全国家标准 食品添加剂使用标准》,GB 2714-2015《食品安全国家标准 酱腌菜》</t>
  </si>
  <si>
    <t>JDZY20250204</t>
  </si>
  <si>
    <t>XBJ25430902569333653</t>
  </si>
  <si>
    <t>2025-05-15</t>
  </si>
  <si>
    <t>三好萝卜（酱腌菜）</t>
  </si>
  <si>
    <t>湖南邬辣妈农业科技发展有限公司</t>
  </si>
  <si>
    <t>湖南省娄底市涟源市桥头河镇现代农业产业园</t>
  </si>
  <si>
    <t>称重计量</t>
  </si>
  <si>
    <t>邬辣妈和图形和文字</t>
  </si>
  <si>
    <t>2025-04-01</t>
  </si>
  <si>
    <t>JDZY20250205</t>
  </si>
  <si>
    <t>XBJ25430902569333656</t>
  </si>
  <si>
    <t>2025-05-12</t>
  </si>
  <si>
    <t>脆笋（山椒味）（酱腌菜）</t>
  </si>
  <si>
    <t>重庆市梁平区奇爽食品有限公司</t>
  </si>
  <si>
    <t>重庆市梁平工业园区</t>
  </si>
  <si>
    <t>2025-03-05</t>
  </si>
  <si>
    <t>JDZY20250206</t>
  </si>
  <si>
    <t>XBJ25430902569333654</t>
  </si>
  <si>
    <t>毛豆（香辣味）（酱腌菜）</t>
  </si>
  <si>
    <t>湖南桃花鸭食品科技有限公司</t>
  </si>
  <si>
    <r>
      <rPr>
        <sz val="11"/>
        <rFont val="宋体"/>
        <charset val="134"/>
      </rPr>
      <t>湖南省常德市桃源县青林回族维吾尔族乡青林村漳江创业园创业大道</t>
    </r>
    <r>
      <rPr>
        <sz val="11"/>
        <rFont val="Calibri"/>
        <charset val="134"/>
      </rPr>
      <t>2</t>
    </r>
    <r>
      <rPr>
        <sz val="11"/>
        <rFont val="宋体"/>
        <charset val="134"/>
      </rPr>
      <t>号</t>
    </r>
  </si>
  <si>
    <t>散装称重</t>
  </si>
  <si>
    <t>章鸭子和图形</t>
  </si>
  <si>
    <t>2025-03-26</t>
  </si>
  <si>
    <t>JDZY20250207</t>
  </si>
  <si>
    <t>XBJ25430902569333657</t>
  </si>
  <si>
    <t>香辣黄瓜（酱腌菜）</t>
  </si>
  <si>
    <t>湖南洞庭明珠食品有限公司</t>
  </si>
  <si>
    <r>
      <rPr>
        <sz val="11"/>
        <rFont val="宋体"/>
        <charset val="134"/>
      </rPr>
      <t>湖南省岳阳市华容县华容工业集中区行政服务中心（三封工业园）芥菜产业园</t>
    </r>
    <r>
      <rPr>
        <sz val="11"/>
        <rFont val="Calibri"/>
        <charset val="134"/>
      </rPr>
      <t>B</t>
    </r>
    <r>
      <rPr>
        <sz val="11"/>
        <rFont val="宋体"/>
        <charset val="134"/>
      </rPr>
      <t>区</t>
    </r>
  </si>
  <si>
    <t>湘满天和图形和英文字母</t>
  </si>
  <si>
    <t>2025-02-10</t>
  </si>
  <si>
    <t>JDZY20250208</t>
  </si>
  <si>
    <t>XBJ25430902569333655</t>
  </si>
  <si>
    <t>油麦菜</t>
  </si>
  <si>
    <t>益阳市第六中学</t>
  </si>
  <si>
    <r>
      <rPr>
        <sz val="11"/>
        <rFont val="宋体"/>
        <charset val="134"/>
      </rPr>
      <t>湖南省益阳市资阳区大水坪办事处涌泉街</t>
    </r>
    <r>
      <rPr>
        <sz val="11"/>
        <rFont val="Calibri"/>
        <charset val="134"/>
      </rPr>
      <t>54</t>
    </r>
    <r>
      <rPr>
        <sz val="11"/>
        <rFont val="宋体"/>
        <charset val="134"/>
      </rPr>
      <t>号</t>
    </r>
  </si>
  <si>
    <t>2025-04-22</t>
  </si>
  <si>
    <r>
      <rPr>
        <sz val="11"/>
        <rFont val="宋体"/>
        <charset val="0"/>
      </rPr>
      <t>氯氟氰菊酯和高效氯氟氰菊酯</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</si>
  <si>
    <t>GB 2763-2021《食品安全国家标准 食品中农药最大残留限量》</t>
  </si>
  <si>
    <t>JDZY20250209</t>
  </si>
  <si>
    <t>XBJ25430902569333664</t>
  </si>
  <si>
    <t>胡萝卜</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</si>
  <si>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氯氟氰菊酯和高效氯氟氰菊酯</t>
    </r>
  </si>
  <si>
    <t>GB 2762-2022《食品安全国家标准 食品中污染物限量》,GB 2763-2021《食品安全国家标准 食品中农药最大残留限量》</t>
  </si>
  <si>
    <t>JDZY20250210</t>
  </si>
  <si>
    <t>XBJ25430902569333665</t>
  </si>
  <si>
    <t>普通白菜（上海青）</t>
  </si>
  <si>
    <t>广东绿膳餐饮服务有限公司益阳分公司</t>
  </si>
  <si>
    <t>湖南省益阳市资阳区迎风桥镇益阳职业技术学院第二食堂</t>
  </si>
  <si>
    <r>
      <rPr>
        <sz val="11"/>
        <rFont val="宋体"/>
        <charset val="0"/>
      </rPr>
      <t>镉（以</t>
    </r>
    <r>
      <rPr>
        <sz val="11"/>
        <rFont val="Arial"/>
        <charset val="0"/>
      </rPr>
      <t>Cd</t>
    </r>
    <r>
      <rPr>
        <sz val="11"/>
        <rFont val="宋体"/>
        <charset val="0"/>
      </rPr>
      <t>计）</t>
    </r>
    <r>
      <rPr>
        <sz val="11"/>
        <rFont val="Arial"/>
        <charset val="0"/>
      </rPr>
      <t>,</t>
    </r>
    <r>
      <rPr>
        <sz val="11"/>
        <rFont val="宋体"/>
        <charset val="0"/>
      </rPr>
      <t>敌敌畏</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水胺硫磷</t>
    </r>
  </si>
  <si>
    <t>JDZY20250211</t>
  </si>
  <si>
    <t>XBJ25430902569333673</t>
  </si>
  <si>
    <t>JDZY20250212</t>
  </si>
  <si>
    <t>XBJ25430902569333671</t>
  </si>
  <si>
    <t>JDZY20250213</t>
  </si>
  <si>
    <t>XBJ25430902569333672</t>
  </si>
  <si>
    <t>2025-05-16</t>
  </si>
  <si>
    <t>益阳职业技术学院第一食堂</t>
  </si>
  <si>
    <r>
      <rPr>
        <sz val="11"/>
        <rFont val="宋体"/>
        <charset val="134"/>
      </rPr>
      <t>湖南省益阳市资阳区迎风桥镇新塘村</t>
    </r>
    <r>
      <rPr>
        <sz val="11"/>
        <rFont val="Calibri"/>
        <charset val="134"/>
      </rPr>
      <t>1</t>
    </r>
    <r>
      <rPr>
        <sz val="11"/>
        <rFont val="宋体"/>
        <charset val="134"/>
      </rPr>
      <t>号</t>
    </r>
  </si>
  <si>
    <t>JDZY20250214</t>
  </si>
  <si>
    <t>XBJ25430902569333681</t>
  </si>
  <si>
    <t>番茄（西红柿）</t>
  </si>
  <si>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腐霉利</t>
    </r>
    <r>
      <rPr>
        <sz val="11"/>
        <rFont val="Arial"/>
        <charset val="0"/>
      </rPr>
      <t>,</t>
    </r>
    <r>
      <rPr>
        <sz val="11"/>
        <rFont val="宋体"/>
        <charset val="0"/>
      </rPr>
      <t>氯氟氰菊酯和高效氯氟氰菊酯</t>
    </r>
    <r>
      <rPr>
        <sz val="11"/>
        <rFont val="Arial"/>
        <charset val="0"/>
      </rPr>
      <t>,</t>
    </r>
    <r>
      <rPr>
        <sz val="11"/>
        <rFont val="宋体"/>
        <charset val="0"/>
      </rPr>
      <t>甲胺磷</t>
    </r>
    <r>
      <rPr>
        <sz val="11"/>
        <rFont val="Arial"/>
        <charset val="0"/>
      </rPr>
      <t>,</t>
    </r>
    <r>
      <rPr>
        <sz val="11"/>
        <rFont val="宋体"/>
        <charset val="0"/>
      </rPr>
      <t>氧乐果</t>
    </r>
  </si>
  <si>
    <t>GB 2763-2021《食品安全国家标准 食品中农药最大残留限量》,GB 2762-2022《食品安全国家标准 食品中污染物限量》</t>
  </si>
  <si>
    <t>JDZY20250215</t>
  </si>
  <si>
    <t>XBJ25430902569333683</t>
  </si>
  <si>
    <r>
      <rPr>
        <sz val="11"/>
        <rFont val="Calibri"/>
        <charset val="134"/>
      </rPr>
      <t>2025</t>
    </r>
    <r>
      <rPr>
        <sz val="11"/>
        <rFont val="宋体"/>
        <charset val="134"/>
      </rPr>
      <t>年湖南益阳资阳区县级农产品专项抽检</t>
    </r>
  </si>
  <si>
    <t>冬瓜</t>
  </si>
  <si>
    <r>
      <rPr>
        <sz val="11"/>
        <rFont val="宋体"/>
        <charset val="0"/>
      </rPr>
      <t>氧乐果</t>
    </r>
    <r>
      <rPr>
        <sz val="11"/>
        <rFont val="Arial"/>
        <charset val="0"/>
      </rPr>
      <t>,</t>
    </r>
    <r>
      <rPr>
        <sz val="11"/>
        <rFont val="宋体"/>
        <charset val="0"/>
      </rPr>
      <t>水胺硫磷</t>
    </r>
    <r>
      <rPr>
        <sz val="11"/>
        <rFont val="Arial"/>
        <charset val="0"/>
      </rPr>
      <t>,</t>
    </r>
    <r>
      <rPr>
        <sz val="11"/>
        <rFont val="宋体"/>
        <charset val="0"/>
      </rPr>
      <t>甲胺磷</t>
    </r>
    <r>
      <rPr>
        <sz val="11"/>
        <rFont val="Arial"/>
        <charset val="0"/>
      </rPr>
      <t>,</t>
    </r>
    <r>
      <rPr>
        <sz val="11"/>
        <rFont val="宋体"/>
        <charset val="0"/>
      </rPr>
      <t>敌敌畏</t>
    </r>
  </si>
  <si>
    <t>JDZY20250216</t>
  </si>
  <si>
    <t>XBJ25430902569333682</t>
  </si>
  <si>
    <t>爆浆麻糬（黑芝麻味）（糕点）</t>
  </si>
  <si>
    <t>糕点</t>
  </si>
  <si>
    <t>江西乐滋食品发展有限公司</t>
  </si>
  <si>
    <t>江西省吉安市吉州区兴桥镇绿色食品加工区内</t>
  </si>
  <si>
    <t>益阳市资阳区张家塞乡言小木下资零食量贩店（个体工商户）</t>
  </si>
  <si>
    <r>
      <rPr>
        <sz val="11"/>
        <rFont val="宋体"/>
        <charset val="134"/>
      </rPr>
      <t>湖南省益阳市资阳区张家塞乡下资村</t>
    </r>
    <r>
      <rPr>
        <sz val="11"/>
        <rFont val="Calibri"/>
        <charset val="134"/>
      </rPr>
      <t>4</t>
    </r>
    <r>
      <rPr>
        <sz val="11"/>
        <rFont val="宋体"/>
        <charset val="134"/>
      </rPr>
      <t>组</t>
    </r>
  </si>
  <si>
    <t>嘉品麦丰和图形和英文字母</t>
  </si>
  <si>
    <t>2025-04-23</t>
  </si>
  <si>
    <t>2025-03-06</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</si>
  <si>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</si>
  <si>
    <t>GB 7099-2015《食品安全国家标准 糕点、面包》</t>
  </si>
  <si>
    <t>JDZY20250217</t>
  </si>
  <si>
    <t>XBJ25430902569333700</t>
  </si>
  <si>
    <t>2025-05-06</t>
  </si>
  <si>
    <t>芝麻贡菜（香辣味）（酱腌菜）</t>
  </si>
  <si>
    <t>湖南龙泉农副产品有限公司</t>
  </si>
  <si>
    <r>
      <rPr>
        <sz val="11"/>
        <rFont val="宋体"/>
        <charset val="134"/>
      </rPr>
      <t>湖南省益阳市赫山区龙岭工业集中园区蓉园路</t>
    </r>
    <r>
      <rPr>
        <sz val="11"/>
        <rFont val="Calibri"/>
        <charset val="134"/>
      </rPr>
      <t>88</t>
    </r>
    <r>
      <rPr>
        <sz val="11"/>
        <rFont val="宋体"/>
        <charset val="134"/>
      </rPr>
      <t>号</t>
    </r>
  </si>
  <si>
    <t>辣将军和图形和文字</t>
  </si>
  <si>
    <t>2025-02-19</t>
  </si>
  <si>
    <t>JDZY20250218</t>
  </si>
  <si>
    <t>XBJ25430902569333701</t>
  </si>
  <si>
    <t>比利时风味饼干（焦糖味）</t>
  </si>
  <si>
    <t>饼干</t>
  </si>
  <si>
    <t>新时润（阜阳）食品科技有限公司</t>
  </si>
  <si>
    <r>
      <rPr>
        <sz val="11"/>
        <rFont val="宋体"/>
        <charset val="134"/>
      </rPr>
      <t>安徽省阜阳市颍州区经济技术开发区张桥路</t>
    </r>
    <r>
      <rPr>
        <sz val="11"/>
        <rFont val="Calibri"/>
        <charset val="134"/>
      </rPr>
      <t>336</t>
    </r>
    <r>
      <rPr>
        <sz val="11"/>
        <rFont val="宋体"/>
        <charset val="134"/>
      </rPr>
      <t>号</t>
    </r>
  </si>
  <si>
    <t>亿派和图形</t>
  </si>
  <si>
    <t>2025-04-04</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</si>
  <si>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r>
      <rPr>
        <sz val="11"/>
        <rFont val="宋体"/>
        <charset val="0"/>
      </rPr>
      <t>菌落总数</t>
    </r>
    <r>
      <rPr>
        <sz val="11"/>
        <rFont val="Arial"/>
        <charset val="0"/>
      </rPr>
      <t>,</t>
    </r>
    <r>
      <rPr>
        <sz val="11"/>
        <rFont val="宋体"/>
        <charset val="0"/>
      </rPr>
      <t>霉菌</t>
    </r>
  </si>
  <si>
    <t>GB 7100-2015《食品安全国家标准 饼干》,GB 2760-2024《食品安全国家标准 食品添加剂使用标准》</t>
  </si>
  <si>
    <t>JDZY20250219</t>
  </si>
  <si>
    <t>XBJ25430902569333702</t>
  </si>
  <si>
    <t>蛋黄饼（酥性饼干）</t>
  </si>
  <si>
    <t>武汉真巧食品有限公司</t>
  </si>
  <si>
    <r>
      <rPr>
        <sz val="11"/>
        <rFont val="宋体"/>
        <charset val="134"/>
      </rPr>
      <t>湖北省仙桃市瑞阳大道</t>
    </r>
    <r>
      <rPr>
        <sz val="11"/>
        <rFont val="Calibri"/>
        <charset val="134"/>
      </rPr>
      <t>38</t>
    </r>
    <r>
      <rPr>
        <sz val="11"/>
        <rFont val="宋体"/>
        <charset val="134"/>
      </rPr>
      <t>号</t>
    </r>
  </si>
  <si>
    <t>真巧</t>
  </si>
  <si>
    <t>2025-03-21</t>
  </si>
  <si>
    <t>JDZY20250220</t>
  </si>
  <si>
    <t>XBJ25430902569333703</t>
  </si>
  <si>
    <t>鸡蛋煎饼（糕点）</t>
  </si>
  <si>
    <t>合肥市维尔康食品有限公司</t>
  </si>
  <si>
    <r>
      <rPr>
        <sz val="11"/>
        <rFont val="宋体"/>
        <charset val="134"/>
      </rPr>
      <t>肥东县肥东经济开发区金阳南路</t>
    </r>
    <r>
      <rPr>
        <sz val="11"/>
        <rFont val="Calibri"/>
        <charset val="134"/>
      </rPr>
      <t>22</t>
    </r>
    <r>
      <rPr>
        <sz val="11"/>
        <rFont val="宋体"/>
        <charset val="134"/>
      </rPr>
      <t>号南侧大院内</t>
    </r>
  </si>
  <si>
    <t>益阳市资阳区张家塞网批零食店</t>
  </si>
  <si>
    <t>湖南省益阳市资阳区张家塞乡窑园里社区</t>
  </si>
  <si>
    <t>白鹤和英文字母</t>
  </si>
  <si>
    <t>2025-03-12</t>
  </si>
  <si>
    <t>JDZY20250221</t>
  </si>
  <si>
    <t>XBJ25430902569333690</t>
  </si>
  <si>
    <t>老婆饼（糕点）</t>
  </si>
  <si>
    <t>湖南福小子食品有限公司</t>
  </si>
  <si>
    <r>
      <rPr>
        <sz val="11"/>
        <rFont val="宋体"/>
        <charset val="134"/>
      </rPr>
      <t>湖南省长沙市长沙县黄花镇黄金大道</t>
    </r>
    <r>
      <rPr>
        <sz val="11"/>
        <rFont val="Calibri"/>
        <charset val="134"/>
      </rPr>
      <t>115</t>
    </r>
    <r>
      <rPr>
        <sz val="11"/>
        <rFont val="宋体"/>
        <charset val="134"/>
      </rPr>
      <t>号</t>
    </r>
    <r>
      <rPr>
        <sz val="11"/>
        <rFont val="Calibri"/>
        <charset val="134"/>
      </rPr>
      <t>05#</t>
    </r>
    <r>
      <rPr>
        <sz val="11"/>
        <rFont val="宋体"/>
        <charset val="134"/>
      </rPr>
      <t>栋四楼</t>
    </r>
  </si>
  <si>
    <t>福小子</t>
  </si>
  <si>
    <t>2025-04-03</t>
  </si>
  <si>
    <t>JDZY20250222</t>
  </si>
  <si>
    <t>XBJ25430902569333691</t>
  </si>
  <si>
    <t>手工薄脆饼干</t>
  </si>
  <si>
    <t>成都溢口香食品有限公司</t>
  </si>
  <si>
    <r>
      <rPr>
        <sz val="11"/>
        <rFont val="宋体"/>
        <charset val="134"/>
      </rPr>
      <t>成都市青白江区姚渡镇红瓦店社区</t>
    </r>
    <r>
      <rPr>
        <sz val="11"/>
        <rFont val="Calibri"/>
        <charset val="134"/>
      </rPr>
      <t>2</t>
    </r>
    <r>
      <rPr>
        <sz val="11"/>
        <rFont val="宋体"/>
        <charset val="134"/>
      </rPr>
      <t>组</t>
    </r>
    <r>
      <rPr>
        <sz val="11"/>
        <rFont val="Calibri"/>
        <charset val="134"/>
      </rPr>
      <t>200</t>
    </r>
    <r>
      <rPr>
        <sz val="11"/>
        <rFont val="宋体"/>
        <charset val="134"/>
      </rPr>
      <t>号</t>
    </r>
  </si>
  <si>
    <t>喜多和图形和英文字母</t>
  </si>
  <si>
    <t>JDZY20250223</t>
  </si>
  <si>
    <t>XBJ25430902569333692</t>
  </si>
  <si>
    <t>葱爆苏打（韧性饼干）</t>
  </si>
  <si>
    <t>安徽鹏丰食品有限公司</t>
  </si>
  <si>
    <r>
      <rPr>
        <sz val="11"/>
        <rFont val="宋体"/>
        <charset val="134"/>
      </rPr>
      <t>安徽省阜阳市颍东开发区富强路</t>
    </r>
    <r>
      <rPr>
        <sz val="11"/>
        <rFont val="Calibri"/>
        <charset val="134"/>
      </rPr>
      <t>19</t>
    </r>
    <r>
      <rPr>
        <sz val="11"/>
        <rFont val="宋体"/>
        <charset val="134"/>
      </rPr>
      <t>号</t>
    </r>
  </si>
  <si>
    <t>哆乐趣和英文字母</t>
  </si>
  <si>
    <t>2025-02-09</t>
  </si>
  <si>
    <t>JDZY20250224</t>
  </si>
  <si>
    <t>XBJ25430902569333693</t>
  </si>
  <si>
    <t>绿竹油粘（大米）</t>
  </si>
  <si>
    <t>粮食加工品</t>
  </si>
  <si>
    <t>益阳福鑫米业有限公司</t>
  </si>
  <si>
    <r>
      <rPr>
        <sz val="11"/>
        <rFont val="宋体"/>
        <charset val="134"/>
      </rPr>
      <t>湖南省益阳市资阳区长春经开区五里堆村牛厂村民组</t>
    </r>
    <r>
      <rPr>
        <sz val="11"/>
        <rFont val="Calibri"/>
        <charset val="134"/>
      </rPr>
      <t>16</t>
    </r>
    <r>
      <rPr>
        <sz val="11"/>
        <rFont val="宋体"/>
        <charset val="134"/>
      </rPr>
      <t>号</t>
    </r>
  </si>
  <si>
    <r>
      <rPr>
        <sz val="11"/>
        <rFont val="Calibri"/>
        <charset val="134"/>
      </rPr>
      <t>10kg/</t>
    </r>
    <r>
      <rPr>
        <sz val="11"/>
        <rFont val="宋体"/>
        <charset val="134"/>
      </rPr>
      <t>袋</t>
    </r>
  </si>
  <si>
    <t>绿竹油粘和图形</t>
  </si>
  <si>
    <t>2025-04-24</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</si>
  <si>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r>
      <rPr>
        <sz val="11"/>
        <rFont val="Arial"/>
        <charset val="0"/>
      </rPr>
      <t>,</t>
    </r>
    <r>
      <rPr>
        <sz val="11"/>
        <rFont val="宋体"/>
        <charset val="0"/>
      </rPr>
      <t>黄曲霉毒素</t>
    </r>
    <r>
      <rPr>
        <sz val="11"/>
        <rFont val="Arial"/>
        <charset val="0"/>
      </rPr>
      <t>B_1,</t>
    </r>
    <r>
      <rPr>
        <sz val="11"/>
        <rFont val="宋体"/>
        <charset val="0"/>
      </rPr>
      <t>碎米（小碎米含量）</t>
    </r>
    <r>
      <rPr>
        <sz val="11"/>
        <rFont val="Arial"/>
        <charset val="0"/>
      </rPr>
      <t>,</t>
    </r>
    <r>
      <rPr>
        <sz val="11"/>
        <rFont val="宋体"/>
        <charset val="0"/>
      </rPr>
      <t>碎米</t>
    </r>
    <r>
      <rPr>
        <sz val="11"/>
        <rFont val="Arial"/>
        <charset val="0"/>
      </rPr>
      <t>(</t>
    </r>
    <r>
      <rPr>
        <sz val="11"/>
        <rFont val="宋体"/>
        <charset val="0"/>
      </rPr>
      <t>总量</t>
    </r>
    <r>
      <rPr>
        <sz val="11"/>
        <rFont val="Arial"/>
        <charset val="0"/>
      </rPr>
      <t>),</t>
    </r>
    <r>
      <rPr>
        <sz val="11"/>
        <rFont val="宋体"/>
        <charset val="0"/>
      </rPr>
      <t>不完善粒含量</t>
    </r>
    <r>
      <rPr>
        <sz val="11"/>
        <rFont val="Arial"/>
        <charset val="0"/>
      </rPr>
      <t>,</t>
    </r>
    <r>
      <rPr>
        <sz val="11"/>
        <rFont val="宋体"/>
        <charset val="0"/>
      </rPr>
      <t>杂质（无机杂质含量）</t>
    </r>
    <r>
      <rPr>
        <sz val="11"/>
        <rFont val="Arial"/>
        <charset val="0"/>
      </rPr>
      <t>,</t>
    </r>
    <r>
      <rPr>
        <sz val="11"/>
        <rFont val="宋体"/>
        <charset val="0"/>
      </rPr>
      <t>杂质（总量）</t>
    </r>
    <r>
      <rPr>
        <sz val="11"/>
        <rFont val="Arial"/>
        <charset val="0"/>
      </rPr>
      <t>,</t>
    </r>
    <r>
      <rPr>
        <sz val="11"/>
        <rFont val="宋体"/>
        <charset val="0"/>
      </rPr>
      <t>黄粒米含量</t>
    </r>
    <r>
      <rPr>
        <sz val="11"/>
        <rFont val="Arial"/>
        <charset val="0"/>
      </rPr>
      <t>,</t>
    </r>
    <r>
      <rPr>
        <sz val="11"/>
        <rFont val="宋体"/>
        <charset val="0"/>
      </rPr>
      <t>无机砷（以</t>
    </r>
    <r>
      <rPr>
        <sz val="11"/>
        <rFont val="Arial"/>
        <charset val="0"/>
      </rPr>
      <t>As</t>
    </r>
    <r>
      <rPr>
        <sz val="11"/>
        <rFont val="宋体"/>
        <charset val="0"/>
      </rPr>
      <t>计）</t>
    </r>
  </si>
  <si>
    <t>标签明示，GB/T 1354-2018《大米》， GB 2762-2022《食品安全国家标准 食品中污染物限量》,GB 2761-2017《食品安全国家标准 食品中真菌毒素限量》</t>
  </si>
  <si>
    <t>JDZY20250225</t>
  </si>
  <si>
    <t>XBJ25430902569333710</t>
  </si>
  <si>
    <t>华崽香米</t>
  </si>
  <si>
    <t>益阳金成米业有限公司</t>
  </si>
  <si>
    <t>湖南省益阳市资阳区新桥河镇爱屋湾</t>
  </si>
  <si>
    <r>
      <rPr>
        <sz val="11"/>
        <rFont val="宋体"/>
        <charset val="134"/>
      </rPr>
      <t>湖南省益阳市资阳区新桥河镇爱屋湾村</t>
    </r>
    <r>
      <rPr>
        <sz val="11"/>
        <rFont val="Calibri"/>
        <charset val="134"/>
      </rPr>
      <t>168</t>
    </r>
    <r>
      <rPr>
        <sz val="11"/>
        <rFont val="宋体"/>
        <charset val="134"/>
      </rPr>
      <t>号</t>
    </r>
  </si>
  <si>
    <r>
      <rPr>
        <sz val="11"/>
        <rFont val="Calibri"/>
        <charset val="134"/>
      </rPr>
      <t>5kg/</t>
    </r>
    <r>
      <rPr>
        <sz val="11"/>
        <rFont val="宋体"/>
        <charset val="134"/>
      </rPr>
      <t>袋</t>
    </r>
  </si>
  <si>
    <t>华崽和图形</t>
  </si>
  <si>
    <t>2025-04-20</t>
  </si>
  <si>
    <t>JDZY20250226</t>
  </si>
  <si>
    <t>XBJ25430902569333711</t>
  </si>
  <si>
    <t>百合山泉包装饮用水</t>
  </si>
  <si>
    <t>饮料</t>
  </si>
  <si>
    <t>益源山泉水有限公司</t>
  </si>
  <si>
    <t>湖南省益阳市资阳区长春镇新源村安置区</t>
  </si>
  <si>
    <t>益阳市资阳区益源山泉水有限公司</t>
  </si>
  <si>
    <r>
      <rPr>
        <sz val="11"/>
        <rFont val="Calibri"/>
        <charset val="134"/>
      </rPr>
      <t>18</t>
    </r>
    <r>
      <rPr>
        <sz val="11"/>
        <rFont val="宋体"/>
        <charset val="134"/>
      </rPr>
      <t>升</t>
    </r>
    <r>
      <rPr>
        <sz val="11"/>
        <rFont val="Calibri"/>
        <charset val="134"/>
      </rPr>
      <t>/</t>
    </r>
    <r>
      <rPr>
        <sz val="11"/>
        <rFont val="宋体"/>
        <charset val="134"/>
      </rPr>
      <t>桶</t>
    </r>
  </si>
  <si>
    <r>
      <rPr>
        <sz val="11"/>
        <rFont val="宋体"/>
        <charset val="0"/>
      </rPr>
      <t>铜绿假单胞菌</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</si>
  <si>
    <t>GB 2762-2022《食品安全国家标准 食品中污染物限量》,GB 19298-2014《食品安全国家标准 包装饮用水》</t>
  </si>
  <si>
    <t>JDZY20250227</t>
  </si>
  <si>
    <t>XBJ25430902569333727</t>
  </si>
  <si>
    <t>张益清饮用天然泉水</t>
  </si>
  <si>
    <t>益阳市资阳区张益清山泉水有限公司</t>
  </si>
  <si>
    <r>
      <rPr>
        <sz val="11"/>
        <rFont val="宋体"/>
        <charset val="134"/>
      </rPr>
      <t>湖南省益阳市资阳区迎风桥镇左家仑村上边塘组</t>
    </r>
    <r>
      <rPr>
        <sz val="11"/>
        <rFont val="Calibri"/>
        <charset val="134"/>
      </rPr>
      <t>58</t>
    </r>
    <r>
      <rPr>
        <sz val="11"/>
        <rFont val="宋体"/>
        <charset val="134"/>
      </rPr>
      <t>号</t>
    </r>
  </si>
  <si>
    <t>张益清</t>
  </si>
  <si>
    <t>JDZY20250228</t>
  </si>
  <si>
    <t>XBJ25430902569333720</t>
  </si>
  <si>
    <t>黑鸭掌（酱卤肉制品）</t>
  </si>
  <si>
    <t>肉制品</t>
  </si>
  <si>
    <t>湖南青果果食品有限公司</t>
  </si>
  <si>
    <t>湖南省益阳市资阳区新桥河镇新桥山村工业园区</t>
  </si>
  <si>
    <r>
      <rPr>
        <sz val="11"/>
        <rFont val="宋体"/>
        <charset val="0"/>
      </rPr>
      <t>镉（以</t>
    </r>
    <r>
      <rPr>
        <sz val="11"/>
        <rFont val="Arial"/>
        <charset val="0"/>
      </rPr>
      <t>Cd</t>
    </r>
    <r>
      <rPr>
        <sz val="11"/>
        <rFont val="宋体"/>
        <charset val="0"/>
      </rPr>
      <t>计）</t>
    </r>
    <r>
      <rPr>
        <sz val="11"/>
        <rFont val="Arial"/>
        <charset val="0"/>
      </rPr>
      <t>,</t>
    </r>
    <r>
      <rPr>
        <sz val="11"/>
        <rFont val="宋体"/>
        <charset val="0"/>
      </rPr>
      <t>亚硝酸盐</t>
    </r>
    <r>
      <rPr>
        <sz val="11"/>
        <rFont val="Arial"/>
        <charset val="0"/>
      </rPr>
      <t>(</t>
    </r>
    <r>
      <rPr>
        <sz val="11"/>
        <rFont val="宋体"/>
        <charset val="0"/>
      </rPr>
      <t>以亚硝酸钠计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</si>
  <si>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t>GB 2762-2022《食品安全国家标准 食品中污染物限量》,GB 2760-2024《食品安全国家标准 食品添加剂使用标准》</t>
  </si>
  <si>
    <t>JDZY20250229</t>
  </si>
  <si>
    <t>XBJ25430902569333712</t>
  </si>
  <si>
    <t>酱卤猪蹄（酱卤肉制品）</t>
  </si>
  <si>
    <t>搞大路</t>
  </si>
  <si>
    <t>JDZY20250230</t>
  </si>
  <si>
    <t>XBJ25430902569333713</t>
  </si>
  <si>
    <t>红辣椒</t>
  </si>
  <si>
    <t>益阳高平迎丰中学</t>
  </si>
  <si>
    <t>湖南省益阳市资阳区迎风桥镇黄花仑村</t>
  </si>
  <si>
    <t>2025-04-25</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</si>
  <si>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噻虫胺</t>
    </r>
    <r>
      <rPr>
        <sz val="11"/>
        <rFont val="Arial"/>
        <charset val="0"/>
      </rPr>
      <t>,</t>
    </r>
    <r>
      <rPr>
        <sz val="11"/>
        <rFont val="宋体"/>
        <charset val="0"/>
      </rPr>
      <t>噻虫嗪</t>
    </r>
    <r>
      <rPr>
        <sz val="11"/>
        <rFont val="Arial"/>
        <charset val="0"/>
      </rPr>
      <t>,</t>
    </r>
    <r>
      <rPr>
        <sz val="11"/>
        <rFont val="宋体"/>
        <charset val="0"/>
      </rPr>
      <t>毒死蜱</t>
    </r>
    <r>
      <rPr>
        <sz val="11"/>
        <rFont val="Arial"/>
        <charset val="0"/>
      </rPr>
      <t>,</t>
    </r>
    <r>
      <rPr>
        <sz val="11"/>
        <rFont val="宋体"/>
        <charset val="0"/>
      </rPr>
      <t>倍硫磷</t>
    </r>
    <r>
      <rPr>
        <sz val="11"/>
        <rFont val="Arial"/>
        <charset val="0"/>
      </rPr>
      <t>,</t>
    </r>
    <r>
      <rPr>
        <sz val="11"/>
        <rFont val="宋体"/>
        <charset val="0"/>
      </rPr>
      <t>吡虫啉</t>
    </r>
    <r>
      <rPr>
        <sz val="11"/>
        <rFont val="Arial"/>
        <charset val="0"/>
      </rPr>
      <t>,</t>
    </r>
    <r>
      <rPr>
        <sz val="11"/>
        <rFont val="宋体"/>
        <charset val="0"/>
      </rPr>
      <t>啶虫脒</t>
    </r>
  </si>
  <si>
    <t>啶虫脒</t>
  </si>
  <si>
    <t>JDZY20250231</t>
  </si>
  <si>
    <t>XBJ25430902569333737</t>
  </si>
  <si>
    <t>2025-05-23</t>
  </si>
  <si>
    <t>黄瓜</t>
  </si>
  <si>
    <r>
      <rPr>
        <sz val="11"/>
        <rFont val="宋体"/>
        <charset val="0"/>
      </rPr>
      <t>敌敌畏</t>
    </r>
    <r>
      <rPr>
        <sz val="11"/>
        <rFont val="Arial"/>
        <charset val="0"/>
      </rPr>
      <t>,</t>
    </r>
    <r>
      <rPr>
        <sz val="11"/>
        <rFont val="宋体"/>
        <charset val="0"/>
      </rPr>
      <t>毒死蜱</t>
    </r>
    <r>
      <rPr>
        <sz val="11"/>
        <rFont val="Arial"/>
        <charset val="0"/>
      </rPr>
      <t>,</t>
    </r>
    <r>
      <rPr>
        <sz val="11"/>
        <rFont val="宋体"/>
        <charset val="0"/>
      </rPr>
      <t>腐霉利</t>
    </r>
    <r>
      <rPr>
        <sz val="11"/>
        <rFont val="Arial"/>
        <charset val="0"/>
      </rPr>
      <t>,</t>
    </r>
    <r>
      <rPr>
        <sz val="11"/>
        <rFont val="宋体"/>
        <charset val="0"/>
      </rPr>
      <t>甲拌磷</t>
    </r>
    <r>
      <rPr>
        <sz val="11"/>
        <rFont val="Arial"/>
        <charset val="0"/>
      </rPr>
      <t>,</t>
    </r>
    <r>
      <rPr>
        <sz val="11"/>
        <rFont val="宋体"/>
        <charset val="0"/>
      </rPr>
      <t>乙螨唑</t>
    </r>
    <r>
      <rPr>
        <sz val="11"/>
        <rFont val="Arial"/>
        <charset val="0"/>
      </rPr>
      <t>,</t>
    </r>
    <r>
      <rPr>
        <sz val="11"/>
        <rFont val="宋体"/>
        <charset val="0"/>
      </rPr>
      <t>氧乐果</t>
    </r>
  </si>
  <si>
    <t>JDZY20250232</t>
  </si>
  <si>
    <t>XBJ25430902569333738</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</si>
  <si>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甲拌磷</t>
    </r>
    <r>
      <rPr>
        <sz val="11"/>
        <rFont val="Arial"/>
        <charset val="0"/>
      </rPr>
      <t>,</t>
    </r>
    <r>
      <rPr>
        <sz val="11"/>
        <rFont val="宋体"/>
        <charset val="0"/>
      </rPr>
      <t>氯氟氰菊酯和高效氯氟氰菊酯</t>
    </r>
    <r>
      <rPr>
        <sz val="11"/>
        <rFont val="Arial"/>
        <charset val="0"/>
      </rPr>
      <t>,</t>
    </r>
    <r>
      <rPr>
        <sz val="11"/>
        <rFont val="宋体"/>
        <charset val="0"/>
      </rPr>
      <t>毒死蜱</t>
    </r>
  </si>
  <si>
    <t>JDZY20250233</t>
  </si>
  <si>
    <t>XBJ25430902569333680</t>
  </si>
  <si>
    <t>豆芽</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</si>
  <si>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亚硫酸盐</t>
    </r>
    <r>
      <rPr>
        <sz val="11"/>
        <rFont val="Arial"/>
        <charset val="0"/>
      </rPr>
      <t>(</t>
    </r>
    <r>
      <rPr>
        <sz val="11"/>
        <rFont val="宋体"/>
        <charset val="0"/>
      </rPr>
      <t>以</t>
    </r>
    <r>
      <rPr>
        <sz val="11"/>
        <rFont val="Arial"/>
        <charset val="0"/>
      </rPr>
      <t>SO_2</t>
    </r>
    <r>
      <rPr>
        <sz val="11"/>
        <rFont val="宋体"/>
        <charset val="0"/>
      </rPr>
      <t>计</t>
    </r>
    <r>
      <rPr>
        <sz val="11"/>
        <rFont val="Arial"/>
        <charset val="0"/>
      </rPr>
      <t>),4-</t>
    </r>
    <r>
      <rPr>
        <sz val="11"/>
        <rFont val="宋体"/>
        <charset val="0"/>
      </rPr>
      <t>氯苯氧乙酸钠</t>
    </r>
    <r>
      <rPr>
        <sz val="11"/>
        <rFont val="Arial"/>
        <charset val="0"/>
      </rPr>
      <t>(</t>
    </r>
    <r>
      <rPr>
        <sz val="11"/>
        <rFont val="宋体"/>
        <charset val="0"/>
      </rPr>
      <t>以</t>
    </r>
    <r>
      <rPr>
        <sz val="11"/>
        <rFont val="Arial"/>
        <charset val="0"/>
      </rPr>
      <t>4-</t>
    </r>
    <r>
      <rPr>
        <sz val="11"/>
        <rFont val="宋体"/>
        <charset val="0"/>
      </rPr>
      <t>氯苯氧乙酸计</t>
    </r>
    <r>
      <rPr>
        <sz val="11"/>
        <rFont val="Arial"/>
        <charset val="0"/>
      </rPr>
      <t>),6-</t>
    </r>
    <r>
      <rPr>
        <sz val="11"/>
        <rFont val="宋体"/>
        <charset val="0"/>
      </rPr>
      <t>苄基腺嘌呤</t>
    </r>
    <r>
      <rPr>
        <sz val="11"/>
        <rFont val="Arial"/>
        <charset val="0"/>
      </rPr>
      <t>(6-BA)</t>
    </r>
  </si>
  <si>
    <t>GB 2762-2022《食品安全国家标准 食品中污染物限量》,国家食品药品监督管理总局 农业部 国家卫生和计划生育委员会关于豆芽生产过程中禁止使用6-苄基腺嘌呤等物质的公告(2015 年第 11 号),GB 22556-2008《豆芽卫生标准》</t>
  </si>
  <si>
    <t>JDZY20250234</t>
  </si>
  <si>
    <t>XBJ25430902569333736</t>
  </si>
  <si>
    <t>平江百叶片（豆制品）</t>
  </si>
  <si>
    <t>豆制品</t>
  </si>
  <si>
    <t>湖南千兴食品有限公司</t>
  </si>
  <si>
    <r>
      <rPr>
        <sz val="11"/>
        <rFont val="宋体"/>
        <charset val="134"/>
      </rPr>
      <t>湖南省岳阳市平江县三市镇肥田村</t>
    </r>
    <r>
      <rPr>
        <sz val="11"/>
        <rFont val="Calibri"/>
        <charset val="134"/>
      </rPr>
      <t>270</t>
    </r>
    <r>
      <rPr>
        <sz val="11"/>
        <rFont val="宋体"/>
        <charset val="134"/>
      </rPr>
      <t>号</t>
    </r>
  </si>
  <si>
    <t>益阳市资阳区段红副食批发部</t>
  </si>
  <si>
    <r>
      <rPr>
        <sz val="11"/>
        <rFont val="宋体"/>
        <charset val="134"/>
      </rPr>
      <t>益阳市资阳区民城福商贸</t>
    </r>
    <r>
      <rPr>
        <sz val="11"/>
        <rFont val="Calibri"/>
        <charset val="134"/>
      </rPr>
      <t>5</t>
    </r>
    <r>
      <rPr>
        <sz val="11"/>
        <rFont val="宋体"/>
        <charset val="134"/>
      </rPr>
      <t>号</t>
    </r>
  </si>
  <si>
    <r>
      <rPr>
        <sz val="11"/>
        <rFont val="Calibri"/>
        <charset val="134"/>
      </rPr>
      <t>118</t>
    </r>
    <r>
      <rPr>
        <sz val="11"/>
        <rFont val="宋体"/>
        <charset val="134"/>
      </rPr>
      <t>克</t>
    </r>
    <r>
      <rPr>
        <sz val="11"/>
        <rFont val="Calibri"/>
        <charset val="134"/>
      </rPr>
      <t>/</t>
    </r>
    <r>
      <rPr>
        <sz val="11"/>
        <rFont val="宋体"/>
        <charset val="134"/>
      </rPr>
      <t>袋</t>
    </r>
  </si>
  <si>
    <t>亿波和图形和字母</t>
  </si>
  <si>
    <t>2025-04-28</t>
  </si>
  <si>
    <t>2025-02-21</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</si>
  <si>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</si>
  <si>
    <t>JDZY20250235</t>
  </si>
  <si>
    <t>XBJ25430902569333804</t>
  </si>
  <si>
    <t>2025-05-14</t>
  </si>
  <si>
    <t>平江柴火干（豆制品）</t>
  </si>
  <si>
    <t>2025-01-01</t>
  </si>
  <si>
    <t>GB 2762-2022《食品安全国家标准 食品中污染物限量》,GB 2760-2014《食品安全国家标准 食品添加剂使用标准》</t>
  </si>
  <si>
    <t>JDZY20250236</t>
  </si>
  <si>
    <t>XBJ25430902569333803</t>
  </si>
  <si>
    <t>鲜卤柴火干（豆制品）</t>
  </si>
  <si>
    <t>平江县娇娇嘴食品厂</t>
  </si>
  <si>
    <t>湖南省平江县三市镇</t>
  </si>
  <si>
    <r>
      <rPr>
        <sz val="11"/>
        <rFont val="Calibri"/>
        <charset val="134"/>
      </rPr>
      <t>100</t>
    </r>
    <r>
      <rPr>
        <sz val="11"/>
        <rFont val="宋体"/>
        <charset val="134"/>
      </rPr>
      <t>克</t>
    </r>
    <r>
      <rPr>
        <sz val="11"/>
        <rFont val="Calibri"/>
        <charset val="134"/>
      </rPr>
      <t>/</t>
    </r>
    <r>
      <rPr>
        <sz val="11"/>
        <rFont val="宋体"/>
        <charset val="134"/>
      </rPr>
      <t>袋</t>
    </r>
  </si>
  <si>
    <t>乡味十族和图形</t>
  </si>
  <si>
    <t>2025-01-19</t>
  </si>
  <si>
    <t>JDZY20250237</t>
  </si>
  <si>
    <t>XBJ25430902569333805</t>
  </si>
  <si>
    <t>鲜卤酱干（豆制品）</t>
  </si>
  <si>
    <t>JDZY20250238</t>
  </si>
  <si>
    <t>XBJ25430902569333806</t>
  </si>
  <si>
    <t>手工三角干（豆制品）</t>
  </si>
  <si>
    <r>
      <rPr>
        <sz val="11"/>
        <rFont val="Calibri"/>
        <charset val="134"/>
      </rPr>
      <t>100</t>
    </r>
    <r>
      <rPr>
        <sz val="11"/>
        <rFont val="宋体"/>
        <charset val="134"/>
      </rPr>
      <t>克</t>
    </r>
    <r>
      <rPr>
        <sz val="11"/>
        <rFont val="Calibri"/>
        <charset val="134"/>
      </rPr>
      <t>/</t>
    </r>
    <r>
      <rPr>
        <sz val="11"/>
        <rFont val="宋体"/>
        <charset val="134"/>
      </rPr>
      <t>包</t>
    </r>
  </si>
  <si>
    <t>2025-03-25</t>
  </si>
  <si>
    <t>JDZY20250239</t>
  </si>
  <si>
    <t>XBJ25430902569333807</t>
  </si>
  <si>
    <r>
      <rPr>
        <sz val="11"/>
        <rFont val="宋体"/>
        <charset val="134"/>
      </rPr>
      <t>谢记嚼味鱼霸</t>
    </r>
    <r>
      <rPr>
        <sz val="11"/>
        <rFont val="Calibri"/>
        <charset val="134"/>
      </rPr>
      <t>(</t>
    </r>
    <r>
      <rPr>
        <sz val="11"/>
        <rFont val="宋体"/>
        <charset val="134"/>
      </rPr>
      <t>水产制品</t>
    </r>
    <r>
      <rPr>
        <sz val="11"/>
        <rFont val="Calibri"/>
        <charset val="134"/>
      </rPr>
      <t>)</t>
    </r>
  </si>
  <si>
    <t>水产制品</t>
  </si>
  <si>
    <t>湖南显峰食品有限公司</t>
  </si>
  <si>
    <t>湖南省益阳市沅江市琼湖街道双凤社区食品工业园</t>
  </si>
  <si>
    <t>益阳市资阳区创奇食品总汇</t>
  </si>
  <si>
    <r>
      <rPr>
        <sz val="11"/>
        <rFont val="宋体"/>
        <charset val="134"/>
      </rPr>
      <t>湖南省益阳市资阳区大桥综合批发市场</t>
    </r>
    <r>
      <rPr>
        <sz val="11"/>
        <rFont val="Calibri"/>
        <charset val="134"/>
      </rPr>
      <t>112</t>
    </r>
    <r>
      <rPr>
        <sz val="11"/>
        <rFont val="宋体"/>
        <charset val="134"/>
      </rPr>
      <t>号</t>
    </r>
  </si>
  <si>
    <r>
      <rPr>
        <sz val="11"/>
        <rFont val="Calibri"/>
        <charset val="134"/>
      </rPr>
      <t>15g/</t>
    </r>
    <r>
      <rPr>
        <sz val="11"/>
        <rFont val="宋体"/>
        <charset val="134"/>
      </rPr>
      <t>袋</t>
    </r>
  </si>
  <si>
    <t>显峰和图形</t>
  </si>
  <si>
    <t>2025-04-02</t>
  </si>
  <si>
    <r>
      <rPr>
        <sz val="11"/>
        <rFont val="宋体"/>
        <charset val="0"/>
      </rPr>
      <t>镉（以</t>
    </r>
    <r>
      <rPr>
        <sz val="11"/>
        <rFont val="Arial"/>
        <charset val="0"/>
      </rPr>
      <t>Cd</t>
    </r>
    <r>
      <rPr>
        <sz val="11"/>
        <rFont val="宋体"/>
        <charset val="0"/>
      </rPr>
      <t>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</si>
  <si>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t>JDZY20250240</t>
  </si>
  <si>
    <t>XBJ25430902569333798</t>
  </si>
  <si>
    <r>
      <rPr>
        <sz val="11"/>
        <rFont val="宋体"/>
        <charset val="134"/>
      </rPr>
      <t>渔湘四海湘菜鱼仔王</t>
    </r>
    <r>
      <rPr>
        <sz val="11"/>
        <rFont val="Calibri"/>
        <charset val="134"/>
      </rPr>
      <t>(</t>
    </r>
    <r>
      <rPr>
        <sz val="11"/>
        <rFont val="宋体"/>
        <charset val="134"/>
      </rPr>
      <t>水产制品）</t>
    </r>
  </si>
  <si>
    <t>湖南享友食品科技有限公司</t>
  </si>
  <si>
    <r>
      <rPr>
        <sz val="11"/>
        <rFont val="宋体"/>
        <charset val="134"/>
      </rPr>
      <t>湖南省长沙县黄兴镇黄兴新村聚合堂工业园</t>
    </r>
    <r>
      <rPr>
        <sz val="11"/>
        <rFont val="Calibri"/>
        <charset val="134"/>
      </rPr>
      <t>1</t>
    </r>
    <r>
      <rPr>
        <sz val="11"/>
        <rFont val="宋体"/>
        <charset val="134"/>
      </rPr>
      <t>栋</t>
    </r>
  </si>
  <si>
    <r>
      <rPr>
        <sz val="11"/>
        <rFont val="Calibri"/>
        <charset val="134"/>
      </rPr>
      <t>12g/</t>
    </r>
    <r>
      <rPr>
        <sz val="11"/>
        <rFont val="宋体"/>
        <charset val="134"/>
      </rPr>
      <t>袋</t>
    </r>
  </si>
  <si>
    <t>渔湘四海和图形</t>
  </si>
  <si>
    <t>2025-04-16</t>
  </si>
  <si>
    <t>JDZY20250241</t>
  </si>
  <si>
    <t>XBJ25430902569333799</t>
  </si>
  <si>
    <t>2025-05-13</t>
  </si>
  <si>
    <r>
      <rPr>
        <sz val="11"/>
        <rFont val="宋体"/>
        <charset val="134"/>
      </rPr>
      <t>香辣莴笋</t>
    </r>
    <r>
      <rPr>
        <sz val="11"/>
        <rFont val="Calibri"/>
        <charset val="134"/>
      </rPr>
      <t>(</t>
    </r>
    <r>
      <rPr>
        <sz val="11"/>
        <rFont val="宋体"/>
        <charset val="134"/>
      </rPr>
      <t>酱腌菜）</t>
    </r>
  </si>
  <si>
    <r>
      <rPr>
        <sz val="11"/>
        <rFont val="Calibri"/>
        <charset val="134"/>
      </rPr>
      <t>20</t>
    </r>
    <r>
      <rPr>
        <sz val="11"/>
        <rFont val="宋体"/>
        <charset val="134"/>
      </rPr>
      <t>克</t>
    </r>
    <r>
      <rPr>
        <sz val="11"/>
        <rFont val="Calibri"/>
        <charset val="134"/>
      </rPr>
      <t>/</t>
    </r>
    <r>
      <rPr>
        <sz val="11"/>
        <rFont val="宋体"/>
        <charset val="134"/>
      </rPr>
      <t>袋</t>
    </r>
  </si>
  <si>
    <t>湘满天和图形和字母</t>
  </si>
  <si>
    <t>JDZY20250242</t>
  </si>
  <si>
    <t>XBJ25430902569333800</t>
  </si>
  <si>
    <r>
      <rPr>
        <sz val="11"/>
        <rFont val="宋体"/>
        <charset val="134"/>
      </rPr>
      <t>香辣萝卜</t>
    </r>
    <r>
      <rPr>
        <sz val="11"/>
        <rFont val="Calibri"/>
        <charset val="134"/>
      </rPr>
      <t>(</t>
    </r>
    <r>
      <rPr>
        <sz val="11"/>
        <rFont val="宋体"/>
        <charset val="134"/>
      </rPr>
      <t>酱腌菜</t>
    </r>
    <r>
      <rPr>
        <sz val="11"/>
        <rFont val="Calibri"/>
        <charset val="134"/>
      </rPr>
      <t>)</t>
    </r>
  </si>
  <si>
    <r>
      <rPr>
        <sz val="11"/>
        <rFont val="Calibri"/>
        <charset val="134"/>
      </rPr>
      <t>28</t>
    </r>
    <r>
      <rPr>
        <sz val="11"/>
        <rFont val="宋体"/>
        <charset val="134"/>
      </rPr>
      <t>克</t>
    </r>
    <r>
      <rPr>
        <sz val="11"/>
        <rFont val="Calibri"/>
        <charset val="134"/>
      </rPr>
      <t>/</t>
    </r>
    <r>
      <rPr>
        <sz val="11"/>
        <rFont val="宋体"/>
        <charset val="134"/>
      </rPr>
      <t>袋</t>
    </r>
  </si>
  <si>
    <t>2025-03-13</t>
  </si>
  <si>
    <t>JDZY20250243</t>
  </si>
  <si>
    <t>XBJ25430902569333801</t>
  </si>
  <si>
    <r>
      <rPr>
        <sz val="11"/>
        <rFont val="宋体"/>
        <charset val="134"/>
      </rPr>
      <t>香辣洋姜</t>
    </r>
    <r>
      <rPr>
        <sz val="11"/>
        <rFont val="Calibri"/>
        <charset val="134"/>
      </rPr>
      <t>(</t>
    </r>
    <r>
      <rPr>
        <sz val="11"/>
        <rFont val="宋体"/>
        <charset val="134"/>
      </rPr>
      <t>酱腌菜</t>
    </r>
    <r>
      <rPr>
        <sz val="11"/>
        <rFont val="Calibri"/>
        <charset val="134"/>
      </rPr>
      <t>)</t>
    </r>
  </si>
  <si>
    <t>湘满天和字母和图形</t>
  </si>
  <si>
    <t>JDZY20250244</t>
  </si>
  <si>
    <t>XBJ25430902569333802</t>
  </si>
  <si>
    <t>益阳市资阳区佳家福生鲜超市</t>
  </si>
  <si>
    <r>
      <rPr>
        <sz val="11"/>
        <rFont val="宋体"/>
        <charset val="134"/>
      </rPr>
      <t>湖南省益阳市资阳区汽车路街道贺家桥社区领秀资江</t>
    </r>
    <r>
      <rPr>
        <sz val="11"/>
        <rFont val="Calibri"/>
        <charset val="134"/>
      </rPr>
      <t>14</t>
    </r>
    <r>
      <rPr>
        <sz val="11"/>
        <rFont val="宋体"/>
        <charset val="134"/>
      </rPr>
      <t>栋</t>
    </r>
    <r>
      <rPr>
        <sz val="11"/>
        <rFont val="Calibri"/>
        <charset val="134"/>
      </rPr>
      <t>3001</t>
    </r>
    <r>
      <rPr>
        <sz val="11"/>
        <rFont val="宋体"/>
        <charset val="134"/>
      </rPr>
      <t>室</t>
    </r>
  </si>
  <si>
    <r>
      <rPr>
        <sz val="11"/>
        <rFont val="宋体"/>
        <charset val="0"/>
      </rPr>
      <t>氯氟氰菊酯和高效氯氟氰菊酯</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r>
      <rPr>
        <sz val="11"/>
        <rFont val="Arial"/>
        <charset val="0"/>
      </rPr>
      <t>,</t>
    </r>
    <r>
      <rPr>
        <sz val="11"/>
        <rFont val="宋体"/>
        <charset val="0"/>
      </rPr>
      <t>乙酰甲胺磷</t>
    </r>
  </si>
  <si>
    <t>JDZY20250247</t>
  </si>
  <si>
    <t>XBJ25430902569333779</t>
  </si>
  <si>
    <t>2025-05-19</t>
  </si>
  <si>
    <t>西红柿（番茄）</t>
  </si>
  <si>
    <t>JDZY20250248</t>
  </si>
  <si>
    <t>XBJ25430902569333780</t>
  </si>
  <si>
    <t>山东黄瓜</t>
  </si>
  <si>
    <t>JDZY20250249</t>
  </si>
  <si>
    <t>XBJ25430902569333781</t>
  </si>
  <si>
    <t>红萝卜（胡萝卜）</t>
  </si>
  <si>
    <t>JDZY20250250</t>
  </si>
  <si>
    <t>XBJ25430902569333782</t>
  </si>
  <si>
    <t>蜜桃茶（蜜桃味红茶饮料）</t>
  </si>
  <si>
    <t>维他奶（武汉）有限公司</t>
  </si>
  <si>
    <r>
      <rPr>
        <sz val="11"/>
        <rFont val="宋体"/>
        <charset val="134"/>
      </rPr>
      <t>湖北省武汉市新洲区阳逻经济开发区余泊大道</t>
    </r>
    <r>
      <rPr>
        <sz val="11"/>
        <rFont val="Calibri"/>
        <charset val="134"/>
      </rPr>
      <t>36</t>
    </r>
    <r>
      <rPr>
        <sz val="11"/>
        <rFont val="宋体"/>
        <charset val="134"/>
      </rPr>
      <t>号</t>
    </r>
  </si>
  <si>
    <t>益阳市资阳区婷婷食品店</t>
  </si>
  <si>
    <r>
      <rPr>
        <sz val="11"/>
        <rFont val="宋体"/>
        <charset val="134"/>
      </rPr>
      <t>华兴村</t>
    </r>
    <r>
      <rPr>
        <sz val="11"/>
        <rFont val="Calibri"/>
        <charset val="134"/>
      </rPr>
      <t>104-106</t>
    </r>
  </si>
  <si>
    <r>
      <rPr>
        <sz val="11"/>
        <rFont val="Calibri"/>
        <charset val="134"/>
      </rPr>
      <t>250</t>
    </r>
    <r>
      <rPr>
        <sz val="11"/>
        <rFont val="宋体"/>
        <charset val="134"/>
      </rPr>
      <t>毫升</t>
    </r>
    <r>
      <rPr>
        <sz val="11"/>
        <rFont val="Calibri"/>
        <charset val="134"/>
      </rPr>
      <t>/</t>
    </r>
    <r>
      <rPr>
        <sz val="11"/>
        <rFont val="宋体"/>
        <charset val="134"/>
      </rPr>
      <t>盒</t>
    </r>
  </si>
  <si>
    <t>維他和字母</t>
  </si>
  <si>
    <t>2025-02-25</t>
  </si>
  <si>
    <r>
      <rPr>
        <sz val="11"/>
        <rFont val="宋体"/>
        <charset val="0"/>
      </rPr>
      <t>茶多酚</t>
    </r>
    <r>
      <rPr>
        <sz val="11"/>
        <rFont val="Arial"/>
        <charset val="0"/>
      </rPr>
      <t>,</t>
    </r>
    <r>
      <rPr>
        <sz val="11"/>
        <rFont val="宋体"/>
        <charset val="0"/>
      </rPr>
      <t>咖啡因</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菌落总数</t>
    </r>
  </si>
  <si>
    <t>标签明示,GB/T 21733-2008《茶饮料》,GB 2760-2024《食品安全国家标准 食品添加剂使用标准》,GB 7101-2022《食品安全国家标准 饮料》</t>
  </si>
  <si>
    <t>JDZY20250251</t>
  </si>
  <si>
    <t>XBJ25430902569333826</t>
  </si>
  <si>
    <t>零糖柠檬茶（柠檬味茶饮料）</t>
  </si>
  <si>
    <t>2025-04-06</t>
  </si>
  <si>
    <t>JDZY20250252</t>
  </si>
  <si>
    <t>XBJ25430902569333824</t>
  </si>
  <si>
    <t>水牛高钙奶（调制乳）</t>
  </si>
  <si>
    <t>乳制品</t>
  </si>
  <si>
    <t>浙江百菲乳业有限公司</t>
  </si>
  <si>
    <r>
      <rPr>
        <sz val="11"/>
        <rFont val="宋体"/>
        <charset val="134"/>
      </rPr>
      <t>浙江省温州市苍南县灵溪镇花莲路</t>
    </r>
    <r>
      <rPr>
        <sz val="11"/>
        <rFont val="Calibri"/>
        <charset val="134"/>
      </rPr>
      <t>2-130</t>
    </r>
    <r>
      <rPr>
        <sz val="11"/>
        <rFont val="宋体"/>
        <charset val="134"/>
      </rPr>
      <t>号</t>
    </r>
  </si>
  <si>
    <r>
      <rPr>
        <sz val="11"/>
        <rFont val="Calibri"/>
        <charset val="134"/>
      </rPr>
      <t>200mL/</t>
    </r>
    <r>
      <rPr>
        <sz val="11"/>
        <rFont val="宋体"/>
        <charset val="134"/>
      </rPr>
      <t>盒</t>
    </r>
  </si>
  <si>
    <t>百菲酪和图形</t>
  </si>
  <si>
    <r>
      <rPr>
        <sz val="11"/>
        <rFont val="宋体"/>
        <charset val="0"/>
      </rPr>
      <t>蛋白质</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三聚氰胺</t>
    </r>
    <r>
      <rPr>
        <sz val="11"/>
        <rFont val="Arial"/>
        <charset val="0"/>
      </rPr>
      <t>,</t>
    </r>
    <r>
      <rPr>
        <sz val="11"/>
        <rFont val="宋体"/>
        <charset val="0"/>
      </rPr>
      <t>商业无菌</t>
    </r>
  </si>
  <si>
    <t>GB 25191-2010《食品安全国家标准 调制乳》,卫生部、工业和信息化部、农业部、工商总局、质检总局公告2011年第10号《关于三聚氰胺在食品中的限量值的公告》,GB 2762-2022《食品安全国家标准 食品中污染物限量》</t>
  </si>
  <si>
    <t>JDZY20250253</t>
  </si>
  <si>
    <t>XBJ25430902569333827</t>
  </si>
  <si>
    <r>
      <rPr>
        <sz val="11"/>
        <rFont val="宋体"/>
        <charset val="134"/>
      </rPr>
      <t>柠檬茶</t>
    </r>
    <r>
      <rPr>
        <sz val="11"/>
        <rFont val="Calibri"/>
        <charset val="134"/>
      </rPr>
      <t>(</t>
    </r>
    <r>
      <rPr>
        <sz val="11"/>
        <rFont val="宋体"/>
        <charset val="134"/>
      </rPr>
      <t>柠檬味茶饮料</t>
    </r>
    <r>
      <rPr>
        <sz val="11"/>
        <rFont val="Calibri"/>
        <charset val="134"/>
      </rPr>
      <t>)</t>
    </r>
  </si>
  <si>
    <t>JDZY20250254</t>
  </si>
  <si>
    <t>XBJ25430902569333825</t>
  </si>
  <si>
    <t>水牛纯牛奶（部分脱脂灭菌乳）</t>
  </si>
  <si>
    <t>广西百菲乳业股份有限公司</t>
  </si>
  <si>
    <t>广西灵山县三海街道十里工业园</t>
  </si>
  <si>
    <r>
      <rPr>
        <sz val="11"/>
        <rFont val="宋体"/>
        <charset val="0"/>
      </rPr>
      <t>蛋白质</t>
    </r>
    <r>
      <rPr>
        <sz val="11"/>
        <rFont val="Arial"/>
        <charset val="0"/>
      </rPr>
      <t>,</t>
    </r>
    <r>
      <rPr>
        <sz val="11"/>
        <rFont val="宋体"/>
        <charset val="0"/>
      </rPr>
      <t>酸度</t>
    </r>
    <r>
      <rPr>
        <sz val="11"/>
        <rFont val="Arial"/>
        <charset val="0"/>
      </rPr>
      <t>,</t>
    </r>
    <r>
      <rPr>
        <sz val="11"/>
        <rFont val="宋体"/>
        <charset val="0"/>
      </rPr>
      <t>丙二醇</t>
    </r>
    <r>
      <rPr>
        <sz val="11"/>
        <rFont val="Arial"/>
        <charset val="0"/>
      </rPr>
      <t>,</t>
    </r>
    <r>
      <rPr>
        <sz val="11"/>
        <rFont val="宋体"/>
        <charset val="0"/>
      </rPr>
      <t>三聚氰胺</t>
    </r>
  </si>
  <si>
    <t>GB 25190-2010《食品安全国家标准 灭菌乳》,卫生部、工业和信息化部、农业部、工商总局、质检总局公告2011年第10号《关于三聚氰胺在食品中的限量值的公告》,GB 2760-2024《食品安全国家标准 食品添加剂使用标准》</t>
  </si>
  <si>
    <t>JDZY20250255</t>
  </si>
  <si>
    <t>XBJ25430902569333828</t>
  </si>
  <si>
    <r>
      <rPr>
        <sz val="11"/>
        <rFont val="宋体"/>
        <charset val="134"/>
      </rPr>
      <t>杨枝甘露吸吸果冻</t>
    </r>
    <r>
      <rPr>
        <sz val="11"/>
        <rFont val="Calibri"/>
        <charset val="134"/>
      </rPr>
      <t>(</t>
    </r>
    <r>
      <rPr>
        <sz val="11"/>
        <rFont val="宋体"/>
        <charset val="134"/>
      </rPr>
      <t>西柚味</t>
    </r>
    <r>
      <rPr>
        <sz val="11"/>
        <rFont val="Calibri"/>
        <charset val="134"/>
      </rPr>
      <t>)</t>
    </r>
    <r>
      <rPr>
        <sz val="11"/>
        <rFont val="宋体"/>
        <charset val="134"/>
      </rPr>
      <t>（果味型果冻）</t>
    </r>
  </si>
  <si>
    <t>糖果制品</t>
  </si>
  <si>
    <t>广东生和堂健康食品股份有限公司</t>
  </si>
  <si>
    <r>
      <rPr>
        <sz val="11"/>
        <rFont val="宋体"/>
        <charset val="134"/>
      </rPr>
      <t>广东省江门市江海区胜利南路</t>
    </r>
    <r>
      <rPr>
        <sz val="11"/>
        <rFont val="Calibri"/>
        <charset val="134"/>
      </rPr>
      <t>166</t>
    </r>
    <r>
      <rPr>
        <sz val="11"/>
        <rFont val="宋体"/>
        <charset val="134"/>
      </rPr>
      <t>号</t>
    </r>
  </si>
  <si>
    <r>
      <rPr>
        <sz val="11"/>
        <rFont val="Calibri"/>
        <charset val="134"/>
      </rPr>
      <t>150</t>
    </r>
    <r>
      <rPr>
        <sz val="11"/>
        <rFont val="宋体"/>
        <charset val="134"/>
      </rPr>
      <t>克</t>
    </r>
    <r>
      <rPr>
        <sz val="11"/>
        <rFont val="Calibri"/>
        <charset val="134"/>
      </rPr>
      <t>/</t>
    </r>
    <r>
      <rPr>
        <sz val="11"/>
        <rFont val="宋体"/>
        <charset val="134"/>
      </rPr>
      <t>袋</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</si>
  <si>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</si>
  <si>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t>标签明示,GB 2760-2024《食品安全国家标准 食品添加剂使用标准》,GB 19299-2015《食品安全国家标准 果冻》</t>
  </si>
  <si>
    <t>JDZY20250256</t>
  </si>
  <si>
    <t>XBJ25430902569333829</t>
  </si>
  <si>
    <t>蓝莓西米露味吸吸果冻（果味型果冻）</t>
  </si>
  <si>
    <t>2025-03-03</t>
  </si>
  <si>
    <t>标签明示，GB 2760-2024《食品安全国家标准 食品添加剂使用标准》,GB 19299-2015《食品安全国家标准 果冻》</t>
  </si>
  <si>
    <t>JDZY20250257</t>
  </si>
  <si>
    <t>XBJ25430902569333830</t>
  </si>
  <si>
    <t>杨枝甘露吸吸果冻（果味型果冻）</t>
  </si>
  <si>
    <t>2025-03-24</t>
  </si>
  <si>
    <t>JDZY20250258</t>
  </si>
  <si>
    <t>XBJ25430902569333831</t>
  </si>
  <si>
    <t>裕湘擀面细挂面（普通挂面）</t>
  </si>
  <si>
    <t>湖南裕湘食品宁乡有限公司</t>
  </si>
  <si>
    <r>
      <rPr>
        <sz val="11"/>
        <rFont val="宋体"/>
        <charset val="134"/>
      </rPr>
      <t>湖南省长沙市宁乡市宁乡经济技术开发区蓝月谷西路</t>
    </r>
    <r>
      <rPr>
        <sz val="11"/>
        <rFont val="Calibri"/>
        <charset val="134"/>
      </rPr>
      <t>99</t>
    </r>
    <r>
      <rPr>
        <sz val="11"/>
        <rFont val="宋体"/>
        <charset val="134"/>
      </rPr>
      <t>号</t>
    </r>
  </si>
  <si>
    <t>益阳市资阳区王鹏辉食品超市</t>
  </si>
  <si>
    <t>益阳市资阳区长春镇过鹿坪曙光村村民组</t>
  </si>
  <si>
    <r>
      <rPr>
        <sz val="11"/>
        <rFont val="Calibri"/>
        <charset val="134"/>
      </rPr>
      <t>900</t>
    </r>
    <r>
      <rPr>
        <sz val="11"/>
        <rFont val="宋体"/>
        <charset val="134"/>
      </rPr>
      <t>克</t>
    </r>
    <r>
      <rPr>
        <sz val="11"/>
        <rFont val="Calibri"/>
        <charset val="134"/>
      </rPr>
      <t>/</t>
    </r>
    <r>
      <rPr>
        <sz val="11"/>
        <rFont val="宋体"/>
        <charset val="134"/>
      </rPr>
      <t>袋</t>
    </r>
  </si>
  <si>
    <t>裕湘和图形</t>
  </si>
  <si>
    <t>2025-01-11</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</si>
  <si>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</si>
  <si>
    <t>Q/CSYX 0001S-2023《食品安全企业标准 挂面》,GB 2760-2014《食品安全国家标准 食品添加剂使用标准》</t>
  </si>
  <si>
    <t>JDZY20250259</t>
  </si>
  <si>
    <t>XBJ25430902569333772</t>
  </si>
  <si>
    <t>裕湘寿面（普通挂面）</t>
  </si>
  <si>
    <t>湖南裕湘食品有限公司</t>
  </si>
  <si>
    <t>湖南省郴州市北湖区石盖塘镇商业大道</t>
  </si>
  <si>
    <t>2024-12-25</t>
  </si>
  <si>
    <t>JDZY20250260</t>
  </si>
  <si>
    <t>XBJ25430902569333773</t>
  </si>
  <si>
    <t>裕湘华夏鸡蛋风味挂面（花色挂面）</t>
  </si>
  <si>
    <t>2024-11-12</t>
  </si>
  <si>
    <t>Q/CSYX 0002S-2024《食品安全企业标准 花色挂面》,GB 2760-2014《食品安全国家标准 食品添加剂使用标准》</t>
  </si>
  <si>
    <t>JDZY20250261</t>
  </si>
  <si>
    <t>XBJ25430902569333774</t>
  </si>
  <si>
    <t>长康料酒</t>
  </si>
  <si>
    <t>调味品</t>
  </si>
  <si>
    <t>湖南省长康实业有限责任公司</t>
  </si>
  <si>
    <r>
      <rPr>
        <sz val="11"/>
        <rFont val="宋体"/>
        <charset val="134"/>
      </rPr>
      <t>湖南省湘阴县长康粮站南路</t>
    </r>
    <r>
      <rPr>
        <sz val="11"/>
        <rFont val="Calibri"/>
        <charset val="134"/>
      </rPr>
      <t>1</t>
    </r>
    <r>
      <rPr>
        <sz val="11"/>
        <rFont val="宋体"/>
        <charset val="134"/>
      </rPr>
      <t>号</t>
    </r>
  </si>
  <si>
    <r>
      <rPr>
        <sz val="11"/>
        <rFont val="Calibri"/>
        <charset val="134"/>
      </rPr>
      <t>500ml/</t>
    </r>
    <r>
      <rPr>
        <sz val="11"/>
        <rFont val="宋体"/>
        <charset val="134"/>
      </rPr>
      <t>瓶</t>
    </r>
  </si>
  <si>
    <t>长康和字母和图形</t>
  </si>
  <si>
    <t>2024-09-20</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</si>
  <si>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</si>
  <si>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GB 2760-2014《食品安全国家标准 食品添加剂使用标准》</t>
  </si>
  <si>
    <t>JDZY20250262</t>
  </si>
  <si>
    <t>XBJ25430902569333775</t>
  </si>
  <si>
    <t>长康白醋</t>
  </si>
  <si>
    <t>长康</t>
  </si>
  <si>
    <t>2024-12-26</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</si>
  <si>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防腐剂混合使用时各自用量占其最大使用量比例之和</t>
    </r>
  </si>
  <si>
    <t>标签明示，GB 2760-2014《食品安全国家标准 食品添加剂使用标准》</t>
  </si>
  <si>
    <t>JDZY20250263</t>
  </si>
  <si>
    <t>XBJ25430902569333776</t>
  </si>
  <si>
    <t>龙口粉丝</t>
  </si>
  <si>
    <t>淀粉及淀粉制品</t>
  </si>
  <si>
    <t>烟台松林食品有限公司</t>
  </si>
  <si>
    <t>山东省招远市张星镇年头宋家村</t>
  </si>
  <si>
    <t>益阳市资阳区优选购物超市</t>
  </si>
  <si>
    <t>湖南省益阳市资阳区迎风桥镇新塘村黄田湾组</t>
  </si>
  <si>
    <r>
      <rPr>
        <sz val="11"/>
        <rFont val="Calibri"/>
        <charset val="134"/>
      </rPr>
      <t>500</t>
    </r>
    <r>
      <rPr>
        <sz val="11"/>
        <rFont val="宋体"/>
        <charset val="134"/>
      </rPr>
      <t>克</t>
    </r>
    <r>
      <rPr>
        <sz val="11"/>
        <rFont val="Calibri"/>
        <charset val="134"/>
      </rPr>
      <t>/</t>
    </r>
    <r>
      <rPr>
        <sz val="11"/>
        <rFont val="宋体"/>
        <charset val="134"/>
      </rPr>
      <t>袋</t>
    </r>
  </si>
  <si>
    <t>喜百年和图形</t>
  </si>
  <si>
    <t>2025-04-29</t>
  </si>
  <si>
    <t>2024-04-17</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</si>
  <si>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r>
      <rPr>
        <sz val="11"/>
        <rFont val="宋体"/>
        <charset val="0"/>
      </rPr>
      <t>二氧化硫残留量</t>
    </r>
  </si>
  <si>
    <t>JDZY20250264</t>
  </si>
  <si>
    <t>XBJ25430902569333945</t>
  </si>
  <si>
    <t>久哥长寿面（挂面）</t>
  </si>
  <si>
    <t>枣阳市三杰麦面有限公司</t>
  </si>
  <si>
    <t>枣阳市环城袁庄村</t>
  </si>
  <si>
    <r>
      <rPr>
        <sz val="11"/>
        <rFont val="Calibri"/>
        <charset val="134"/>
      </rPr>
      <t>1</t>
    </r>
    <r>
      <rPr>
        <sz val="11"/>
        <rFont val="宋体"/>
        <charset val="134"/>
      </rPr>
      <t>千克</t>
    </r>
    <r>
      <rPr>
        <sz val="11"/>
        <rFont val="Calibri"/>
        <charset val="134"/>
      </rPr>
      <t>/</t>
    </r>
    <r>
      <rPr>
        <sz val="11"/>
        <rFont val="宋体"/>
        <charset val="134"/>
      </rPr>
      <t>袋</t>
    </r>
  </si>
  <si>
    <t>久哥</t>
  </si>
  <si>
    <t>2024-12-30</t>
  </si>
  <si>
    <t>Q/ZSJ 0002S-2022《挂面》,GB 2760-2014《食品安全国家标准 食品添加剂使用标准》</t>
  </si>
  <si>
    <t>JDZY20250265</t>
  </si>
  <si>
    <t>XBJ25430902569333946</t>
  </si>
  <si>
    <t>长寿挂面</t>
  </si>
  <si>
    <t>2024-11-18</t>
  </si>
  <si>
    <t>JDZY20250266</t>
  </si>
  <si>
    <t>XBJ25430902569333947</t>
  </si>
  <si>
    <t>一根筋（香辣味）（其他方便食品）</t>
  </si>
  <si>
    <t>方便食品</t>
  </si>
  <si>
    <t>郑州嘉德龙食品有限公司</t>
  </si>
  <si>
    <r>
      <rPr>
        <sz val="11"/>
        <rFont val="宋体"/>
        <charset val="134"/>
      </rPr>
      <t>新郑市辛店镇</t>
    </r>
    <r>
      <rPr>
        <sz val="11"/>
        <rFont val="Calibri"/>
        <charset val="134"/>
      </rPr>
      <t>G343</t>
    </r>
    <r>
      <rPr>
        <sz val="11"/>
        <rFont val="宋体"/>
        <charset val="134"/>
      </rPr>
      <t>工业园</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</si>
  <si>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菌落总数</t>
    </r>
    <r>
      <rPr>
        <sz val="11"/>
        <rFont val="Arial"/>
        <charset val="0"/>
      </rPr>
      <t>,</t>
    </r>
    <r>
      <rPr>
        <sz val="11"/>
        <rFont val="宋体"/>
        <charset val="0"/>
      </rPr>
      <t>大肠菌群</t>
    </r>
  </si>
  <si>
    <t>T/ZZFSA 002-2024《团体标准 油炸面筋制品》,GB 2762-2022《食品安全国家标准 食品中污染物限量》</t>
  </si>
  <si>
    <t>JDZY20250267</t>
  </si>
  <si>
    <t>XBJ25430902569333941</t>
  </si>
  <si>
    <t>碱面（挂面）</t>
  </si>
  <si>
    <t>Q/ZSJ 0002S-2022《挂面》,GB 2760-2024《食品安全国家标准 食品添加剂使用标准》</t>
  </si>
  <si>
    <t>JDZY20250268</t>
  </si>
  <si>
    <t>XBJ25430902569333948</t>
  </si>
  <si>
    <t>加加糯米白醋（酿造食醋）</t>
  </si>
  <si>
    <t>加加食品集团股份有限公司</t>
  </si>
  <si>
    <t>湖南省宁乡经济技术开发区站前路</t>
  </si>
  <si>
    <t>加加和图形和字母</t>
  </si>
  <si>
    <t>GB 2760-2024《食品安全国家标准 食品添加剂使用标准》</t>
  </si>
  <si>
    <t>JDZY20250269</t>
  </si>
  <si>
    <t>XBJ25430902569333942</t>
  </si>
  <si>
    <t>加加料酒</t>
  </si>
  <si>
    <t>2024-06-02</t>
  </si>
  <si>
    <t>JDZY20250270</t>
  </si>
  <si>
    <t>XBJ25430902569333943</t>
  </si>
  <si>
    <t>2025-05-20</t>
  </si>
  <si>
    <t>姜葱料酒</t>
  </si>
  <si>
    <t>2024-08-23</t>
  </si>
  <si>
    <t>JDZY20250271</t>
  </si>
  <si>
    <t>XBJ25430902569333944</t>
  </si>
  <si>
    <t>鲜香菇（鲜食用菌）</t>
  </si>
  <si>
    <t>资阳区长春镇中心学校（香铺仑初级中学）</t>
  </si>
  <si>
    <t>湖南省益阳市资阳区长春镇紫薇村桃子塘村</t>
  </si>
  <si>
    <r>
      <rPr>
        <sz val="11"/>
        <rFont val="宋体"/>
        <charset val="0"/>
      </rPr>
      <t>镉（以</t>
    </r>
    <r>
      <rPr>
        <sz val="11"/>
        <rFont val="Arial"/>
        <charset val="0"/>
      </rPr>
      <t>Cd</t>
    </r>
    <r>
      <rPr>
        <sz val="11"/>
        <rFont val="宋体"/>
        <charset val="0"/>
      </rPr>
      <t>计）</t>
    </r>
    <r>
      <rPr>
        <sz val="11"/>
        <rFont val="Arial"/>
        <charset val="0"/>
      </rPr>
      <t>,</t>
    </r>
    <r>
      <rPr>
        <sz val="11"/>
        <rFont val="宋体"/>
        <charset val="0"/>
      </rPr>
      <t>无机砷（以</t>
    </r>
    <r>
      <rPr>
        <sz val="11"/>
        <rFont val="Arial"/>
        <charset val="0"/>
      </rPr>
      <t>As</t>
    </r>
    <r>
      <rPr>
        <sz val="11"/>
        <rFont val="宋体"/>
        <charset val="0"/>
      </rPr>
      <t>计）</t>
    </r>
    <r>
      <rPr>
        <sz val="11"/>
        <rFont val="Arial"/>
        <charset val="0"/>
      </rPr>
      <t>,</t>
    </r>
    <r>
      <rPr>
        <sz val="11"/>
        <rFont val="宋体"/>
        <charset val="0"/>
      </rPr>
      <t>氯氰菊酯和高效氯氰菊酯</t>
    </r>
    <r>
      <rPr>
        <sz val="11"/>
        <rFont val="Arial"/>
        <charset val="0"/>
      </rPr>
      <t>,</t>
    </r>
    <r>
      <rPr>
        <sz val="11"/>
        <rFont val="宋体"/>
        <charset val="0"/>
      </rPr>
      <t>氯氟氰菊酯和高效氯氟氰菊酯</t>
    </r>
  </si>
  <si>
    <t>JDZY20250272</t>
  </si>
  <si>
    <t>XBJ25430902569333849</t>
  </si>
  <si>
    <t>2025-05-22</t>
  </si>
  <si>
    <t>鸡蛋</t>
  </si>
  <si>
    <r>
      <rPr>
        <sz val="11"/>
        <rFont val="宋体"/>
        <charset val="0"/>
      </rPr>
      <t>甲氧苄啶</t>
    </r>
    <r>
      <rPr>
        <sz val="11"/>
        <rFont val="Arial"/>
        <charset val="0"/>
      </rPr>
      <t>,</t>
    </r>
    <r>
      <rPr>
        <sz val="11"/>
        <rFont val="宋体"/>
        <charset val="0"/>
      </rPr>
      <t>多西环素</t>
    </r>
    <r>
      <rPr>
        <sz val="11"/>
        <rFont val="Arial"/>
        <charset val="0"/>
      </rPr>
      <t>,</t>
    </r>
    <r>
      <rPr>
        <sz val="11"/>
        <rFont val="宋体"/>
        <charset val="0"/>
      </rPr>
      <t>氟苯尼考</t>
    </r>
    <r>
      <rPr>
        <sz val="11"/>
        <rFont val="Arial"/>
        <charset val="0"/>
      </rPr>
      <t>,</t>
    </r>
    <r>
      <rPr>
        <sz val="11"/>
        <rFont val="宋体"/>
        <charset val="0"/>
      </rPr>
      <t>恩诺沙星</t>
    </r>
    <r>
      <rPr>
        <sz val="11"/>
        <rFont val="Arial"/>
        <charset val="0"/>
      </rPr>
      <t>,</t>
    </r>
    <r>
      <rPr>
        <sz val="11"/>
        <rFont val="宋体"/>
        <charset val="0"/>
      </rPr>
      <t>磺胺类</t>
    </r>
    <r>
      <rPr>
        <sz val="11"/>
        <rFont val="Arial"/>
        <charset val="0"/>
      </rPr>
      <t>(</t>
    </r>
    <r>
      <rPr>
        <sz val="11"/>
        <rFont val="宋体"/>
        <charset val="0"/>
      </rPr>
      <t>总量</t>
    </r>
    <r>
      <rPr>
        <sz val="11"/>
        <rFont val="Arial"/>
        <charset val="0"/>
      </rPr>
      <t>)</t>
    </r>
  </si>
  <si>
    <t>GB 31650.1-2022《食品安全国家标准 食品中41种兽药最大残留限量》</t>
  </si>
  <si>
    <t>JDZY20250273</t>
  </si>
  <si>
    <t>XBJ25430902569333850</t>
  </si>
  <si>
    <t>烤香红茶</t>
  </si>
  <si>
    <t>茶叶及相关制品</t>
  </si>
  <si>
    <t>忆美园（福建）农业开发有限公司</t>
  </si>
  <si>
    <r>
      <rPr>
        <sz val="11"/>
        <rFont val="宋体"/>
        <charset val="134"/>
      </rPr>
      <t>福建省福州市闽侯县竹岐乡榕中村山兜里</t>
    </r>
    <r>
      <rPr>
        <sz val="11"/>
        <rFont val="Calibri"/>
        <charset val="134"/>
      </rPr>
      <t>1</t>
    </r>
    <r>
      <rPr>
        <sz val="11"/>
        <rFont val="宋体"/>
        <charset val="134"/>
      </rPr>
      <t>号</t>
    </r>
  </si>
  <si>
    <t>益阳市资阳区张志奶茶店</t>
  </si>
  <si>
    <t>湖南省益阳市资阳区迎风桥镇益阳市职院校门对面</t>
  </si>
  <si>
    <r>
      <rPr>
        <sz val="11"/>
        <rFont val="Calibri"/>
        <charset val="134"/>
      </rPr>
      <t>140</t>
    </r>
    <r>
      <rPr>
        <sz val="11"/>
        <rFont val="宋体"/>
        <charset val="134"/>
      </rPr>
      <t>克</t>
    </r>
    <r>
      <rPr>
        <sz val="11"/>
        <rFont val="Calibri"/>
        <charset val="134"/>
      </rPr>
      <t>/</t>
    </r>
    <r>
      <rPr>
        <sz val="11"/>
        <rFont val="宋体"/>
        <charset val="134"/>
      </rPr>
      <t>袋</t>
    </r>
  </si>
  <si>
    <t>2025-01-07</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</si>
  <si>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乙酰甲胺磷</t>
    </r>
    <r>
      <rPr>
        <sz val="11"/>
        <rFont val="Arial"/>
        <charset val="0"/>
      </rPr>
      <t>,</t>
    </r>
    <r>
      <rPr>
        <sz val="11"/>
        <rFont val="宋体"/>
        <charset val="0"/>
      </rPr>
      <t>联苯菊酯</t>
    </r>
    <r>
      <rPr>
        <sz val="11"/>
        <rFont val="Arial"/>
        <charset val="0"/>
      </rPr>
      <t>,</t>
    </r>
    <r>
      <rPr>
        <sz val="11"/>
        <rFont val="宋体"/>
        <charset val="0"/>
      </rPr>
      <t>氰戊菊酯和</t>
    </r>
    <r>
      <rPr>
        <sz val="11"/>
        <rFont val="Arial"/>
        <charset val="0"/>
      </rPr>
      <t>S-</t>
    </r>
    <r>
      <rPr>
        <sz val="11"/>
        <rFont val="宋体"/>
        <charset val="0"/>
      </rPr>
      <t>氰戊菊酯</t>
    </r>
    <r>
      <rPr>
        <sz val="11"/>
        <rFont val="Arial"/>
        <charset val="0"/>
      </rPr>
      <t>,</t>
    </r>
    <r>
      <rPr>
        <sz val="11"/>
        <rFont val="宋体"/>
        <charset val="0"/>
      </rPr>
      <t>甲拌磷</t>
    </r>
    <r>
      <rPr>
        <sz val="11"/>
        <rFont val="Arial"/>
        <charset val="0"/>
      </rPr>
      <t>,</t>
    </r>
    <r>
      <rPr>
        <sz val="11"/>
        <rFont val="宋体"/>
        <charset val="0"/>
      </rPr>
      <t>水胺硫磷</t>
    </r>
    <r>
      <rPr>
        <sz val="11"/>
        <rFont val="Arial"/>
        <charset val="0"/>
      </rPr>
      <t>,</t>
    </r>
    <r>
      <rPr>
        <sz val="11"/>
        <rFont val="宋体"/>
        <charset val="0"/>
      </rPr>
      <t>氧乐果</t>
    </r>
  </si>
  <si>
    <t>JDZY20250274</t>
  </si>
  <si>
    <t>XBJ25430902569333929</t>
  </si>
  <si>
    <t>建时茉莉（茉莉花茶）</t>
  </si>
  <si>
    <t>广西茶羽食品有限公司</t>
  </si>
  <si>
    <t>广西横州市横州镇长安路</t>
  </si>
  <si>
    <r>
      <rPr>
        <sz val="11"/>
        <rFont val="Calibri"/>
        <charset val="134"/>
      </rPr>
      <t>90</t>
    </r>
    <r>
      <rPr>
        <sz val="11"/>
        <rFont val="宋体"/>
        <charset val="134"/>
      </rPr>
      <t>克</t>
    </r>
    <r>
      <rPr>
        <sz val="11"/>
        <rFont val="Calibri"/>
        <charset val="134"/>
      </rPr>
      <t>/</t>
    </r>
    <r>
      <rPr>
        <sz val="11"/>
        <rFont val="宋体"/>
        <charset val="134"/>
      </rPr>
      <t>袋</t>
    </r>
  </si>
  <si>
    <t>JDZY20250275</t>
  </si>
  <si>
    <t>XBJ25430902569333930</t>
  </si>
  <si>
    <t>益阳市资阳区江南餐饮服务部</t>
  </si>
  <si>
    <t>湖南省益阳市资阳区长春镇人民政府院内</t>
  </si>
  <si>
    <t>JDZY20250276</t>
  </si>
  <si>
    <t>XBJ25430902569333860</t>
  </si>
  <si>
    <t>JDZY20250277</t>
  </si>
  <si>
    <t>XBJ25430902569333861</t>
  </si>
  <si>
    <t>茄子</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</si>
  <si>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噻虫胺</t>
    </r>
    <r>
      <rPr>
        <sz val="11"/>
        <rFont val="Arial"/>
        <charset val="0"/>
      </rPr>
      <t>,</t>
    </r>
    <r>
      <rPr>
        <sz val="11"/>
        <rFont val="宋体"/>
        <charset val="0"/>
      </rPr>
      <t>毒死蜱</t>
    </r>
    <r>
      <rPr>
        <sz val="11"/>
        <rFont val="Arial"/>
        <charset val="0"/>
      </rPr>
      <t>,</t>
    </r>
    <r>
      <rPr>
        <sz val="11"/>
        <rFont val="宋体"/>
        <charset val="0"/>
      </rPr>
      <t>氟虫腈</t>
    </r>
  </si>
  <si>
    <t>JDZY20250278</t>
  </si>
  <si>
    <t>XBJ25430902569333862</t>
  </si>
  <si>
    <t>饭碗（餐饮具）</t>
  </si>
  <si>
    <t>餐饮食品</t>
  </si>
  <si>
    <r>
      <rPr>
        <sz val="11"/>
        <rFont val="宋体"/>
        <charset val="0"/>
      </rPr>
      <t>阴离子合成洗涤剂</t>
    </r>
    <r>
      <rPr>
        <sz val="11"/>
        <rFont val="Arial"/>
        <charset val="0"/>
      </rPr>
      <t>(</t>
    </r>
    <r>
      <rPr>
        <sz val="11"/>
        <rFont val="宋体"/>
        <charset val="0"/>
      </rPr>
      <t>以十二烷基苯磺酸钠计</t>
    </r>
    <r>
      <rPr>
        <sz val="11"/>
        <rFont val="Arial"/>
        <charset val="0"/>
      </rPr>
      <t>),</t>
    </r>
    <r>
      <rPr>
        <sz val="11"/>
        <rFont val="宋体"/>
        <charset val="0"/>
      </rPr>
      <t>大肠菌群</t>
    </r>
  </si>
  <si>
    <t>GB 14934-2016《食品安全国家标准 消毒餐(饮)具》</t>
  </si>
  <si>
    <t>阴离子合成洗涤剂(以十二烷基苯磺酸钠计)</t>
  </si>
  <si>
    <t>JDZY20250279</t>
  </si>
  <si>
    <t>XBJ25430902569333867</t>
  </si>
  <si>
    <t>汤碗（餐饮具）</t>
  </si>
  <si>
    <t>JDZY20250280</t>
  </si>
  <si>
    <t>XBJ25430902569333868</t>
  </si>
  <si>
    <t>红心火龙果</t>
  </si>
  <si>
    <t>益阳市资阳区百味铺子食品店</t>
  </si>
  <si>
    <r>
      <rPr>
        <sz val="11"/>
        <rFont val="宋体"/>
        <charset val="134"/>
      </rPr>
      <t>湖南省益阳市资阳区马良南路</t>
    </r>
    <r>
      <rPr>
        <sz val="11"/>
        <rFont val="Calibri"/>
        <charset val="134"/>
      </rPr>
      <t>51</t>
    </r>
    <r>
      <rPr>
        <sz val="11"/>
        <rFont val="宋体"/>
        <charset val="134"/>
      </rPr>
      <t>号</t>
    </r>
  </si>
  <si>
    <t>2025-04-27</t>
  </si>
  <si>
    <r>
      <rPr>
        <sz val="11"/>
        <rFont val="宋体"/>
        <charset val="0"/>
      </rPr>
      <t>甲胺磷</t>
    </r>
    <r>
      <rPr>
        <sz val="11"/>
        <rFont val="Arial"/>
        <charset val="0"/>
      </rPr>
      <t>,</t>
    </r>
    <r>
      <rPr>
        <sz val="11"/>
        <rFont val="宋体"/>
        <charset val="0"/>
      </rPr>
      <t>氧乐果</t>
    </r>
    <r>
      <rPr>
        <sz val="11"/>
        <rFont val="Arial"/>
        <charset val="0"/>
      </rPr>
      <t>,</t>
    </r>
    <r>
      <rPr>
        <sz val="11"/>
        <rFont val="宋体"/>
        <charset val="0"/>
      </rPr>
      <t>乙酰甲胺磷</t>
    </r>
    <r>
      <rPr>
        <sz val="11"/>
        <rFont val="Arial"/>
        <charset val="0"/>
      </rPr>
      <t>,</t>
    </r>
    <r>
      <rPr>
        <sz val="11"/>
        <rFont val="宋体"/>
        <charset val="0"/>
      </rPr>
      <t>噻虫嗪</t>
    </r>
  </si>
  <si>
    <t>JDZY20250281</t>
  </si>
  <si>
    <t>XBJ25430902569333894</t>
  </si>
  <si>
    <t>小甜瓜</t>
  </si>
  <si>
    <r>
      <rPr>
        <sz val="11"/>
        <rFont val="宋体"/>
        <charset val="0"/>
      </rPr>
      <t>乙酰甲胺磷</t>
    </r>
    <r>
      <rPr>
        <sz val="11"/>
        <rFont val="Arial"/>
        <charset val="0"/>
      </rPr>
      <t>,</t>
    </r>
    <r>
      <rPr>
        <sz val="11"/>
        <rFont val="宋体"/>
        <charset val="0"/>
      </rPr>
      <t>烯酰吗啉</t>
    </r>
    <r>
      <rPr>
        <sz val="11"/>
        <rFont val="Arial"/>
        <charset val="0"/>
      </rPr>
      <t>,</t>
    </r>
    <r>
      <rPr>
        <sz val="11"/>
        <rFont val="宋体"/>
        <charset val="0"/>
      </rPr>
      <t>氧乐果</t>
    </r>
    <r>
      <rPr>
        <sz val="11"/>
        <rFont val="Arial"/>
        <charset val="0"/>
      </rPr>
      <t>,</t>
    </r>
    <r>
      <rPr>
        <sz val="11"/>
        <rFont val="宋体"/>
        <charset val="0"/>
      </rPr>
      <t>克百威</t>
    </r>
  </si>
  <si>
    <t>JDZY20250282</t>
  </si>
  <si>
    <t>XBJ25430902569333895</t>
  </si>
  <si>
    <t>馋嘴梨（梨）</t>
  </si>
  <si>
    <r>
      <rPr>
        <sz val="11"/>
        <rFont val="宋体"/>
        <charset val="0"/>
      </rPr>
      <t>水胺硫磷</t>
    </r>
    <r>
      <rPr>
        <sz val="11"/>
        <rFont val="Arial"/>
        <charset val="0"/>
      </rPr>
      <t>,</t>
    </r>
    <r>
      <rPr>
        <sz val="11"/>
        <rFont val="宋体"/>
        <charset val="0"/>
      </rPr>
      <t>敌敌畏</t>
    </r>
    <r>
      <rPr>
        <sz val="11"/>
        <rFont val="Arial"/>
        <charset val="0"/>
      </rPr>
      <t>,</t>
    </r>
    <r>
      <rPr>
        <sz val="11"/>
        <rFont val="宋体"/>
        <charset val="0"/>
      </rPr>
      <t>毒死蜱</t>
    </r>
    <r>
      <rPr>
        <sz val="11"/>
        <rFont val="Arial"/>
        <charset val="0"/>
      </rPr>
      <t>,</t>
    </r>
    <r>
      <rPr>
        <sz val="11"/>
        <rFont val="宋体"/>
        <charset val="0"/>
      </rPr>
      <t>氧乐果</t>
    </r>
    <r>
      <rPr>
        <sz val="11"/>
        <rFont val="Arial"/>
        <charset val="0"/>
      </rPr>
      <t>,</t>
    </r>
    <r>
      <rPr>
        <sz val="11"/>
        <rFont val="宋体"/>
        <charset val="0"/>
      </rPr>
      <t>氯氟氰菊酯和高效氯氟氰菊酯</t>
    </r>
    <r>
      <rPr>
        <sz val="11"/>
        <rFont val="Arial"/>
        <charset val="0"/>
      </rPr>
      <t>,</t>
    </r>
    <r>
      <rPr>
        <sz val="11"/>
        <rFont val="宋体"/>
        <charset val="0"/>
      </rPr>
      <t>乙螨唑</t>
    </r>
  </si>
  <si>
    <t>JDZY20250283</t>
  </si>
  <si>
    <t>XBJ25430902569333891</t>
  </si>
  <si>
    <t>红富士（苹果）</t>
  </si>
  <si>
    <r>
      <rPr>
        <sz val="11"/>
        <rFont val="宋体"/>
        <charset val="0"/>
      </rPr>
      <t>敌敌畏</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</si>
  <si>
    <t>JDZY20250284</t>
  </si>
  <si>
    <t>XBJ25430902569333892</t>
  </si>
  <si>
    <t>水仙芒（芒果）</t>
  </si>
  <si>
    <r>
      <rPr>
        <sz val="11"/>
        <rFont val="宋体"/>
        <charset val="0"/>
      </rPr>
      <t>苯醚甲环唑</t>
    </r>
    <r>
      <rPr>
        <sz val="11"/>
        <rFont val="Arial"/>
        <charset val="0"/>
      </rPr>
      <t>,</t>
    </r>
    <r>
      <rPr>
        <sz val="11"/>
        <rFont val="宋体"/>
        <charset val="0"/>
      </rPr>
      <t>戊唑醇</t>
    </r>
    <r>
      <rPr>
        <sz val="11"/>
        <rFont val="Arial"/>
        <charset val="0"/>
      </rPr>
      <t>,</t>
    </r>
    <r>
      <rPr>
        <sz val="11"/>
        <rFont val="宋体"/>
        <charset val="0"/>
      </rPr>
      <t>吡唑醚菌酯</t>
    </r>
    <r>
      <rPr>
        <sz val="11"/>
        <rFont val="Arial"/>
        <charset val="0"/>
      </rPr>
      <t>,</t>
    </r>
    <r>
      <rPr>
        <sz val="11"/>
        <rFont val="宋体"/>
        <charset val="0"/>
      </rPr>
      <t>噻虫胺</t>
    </r>
    <r>
      <rPr>
        <sz val="11"/>
        <rFont val="Arial"/>
        <charset val="0"/>
      </rPr>
      <t>,</t>
    </r>
    <r>
      <rPr>
        <sz val="11"/>
        <rFont val="宋体"/>
        <charset val="0"/>
      </rPr>
      <t>吡虫啉</t>
    </r>
    <r>
      <rPr>
        <sz val="11"/>
        <rFont val="Arial"/>
        <charset val="0"/>
      </rPr>
      <t>,</t>
    </r>
    <r>
      <rPr>
        <sz val="11"/>
        <rFont val="宋体"/>
        <charset val="0"/>
      </rPr>
      <t>噻虫嗪</t>
    </r>
  </si>
  <si>
    <t>JDZY20250285</t>
  </si>
  <si>
    <t>XBJ25430902569333893</t>
  </si>
  <si>
    <t>老式大辣片（豆制品）</t>
  </si>
  <si>
    <t>平江县立仁食品有限公司</t>
  </si>
  <si>
    <t>湖南省平江县三市镇食品工业园</t>
  </si>
  <si>
    <t>益阳市资阳区言小木马良零食店</t>
  </si>
  <si>
    <r>
      <rPr>
        <sz val="11"/>
        <rFont val="宋体"/>
        <charset val="134"/>
      </rPr>
      <t>湖南省益阳市资阳区长春经济开发区马良社区人民街</t>
    </r>
    <r>
      <rPr>
        <sz val="11"/>
        <rFont val="Calibri"/>
        <charset val="134"/>
      </rPr>
      <t>28</t>
    </r>
    <r>
      <rPr>
        <sz val="11"/>
        <rFont val="宋体"/>
        <charset val="134"/>
      </rPr>
      <t>号</t>
    </r>
  </si>
  <si>
    <r>
      <rPr>
        <sz val="11"/>
        <rFont val="Calibri"/>
        <charset val="134"/>
      </rPr>
      <t>125</t>
    </r>
    <r>
      <rPr>
        <sz val="11"/>
        <rFont val="宋体"/>
        <charset val="134"/>
      </rPr>
      <t>克</t>
    </r>
    <r>
      <rPr>
        <sz val="11"/>
        <rFont val="Calibri"/>
        <charset val="134"/>
      </rPr>
      <t>/</t>
    </r>
    <r>
      <rPr>
        <sz val="11"/>
        <rFont val="宋体"/>
        <charset val="134"/>
      </rPr>
      <t>袋</t>
    </r>
  </si>
  <si>
    <t>六井村和图形</t>
  </si>
  <si>
    <t>2025-03-19</t>
  </si>
  <si>
    <t>JDZY20250286</t>
  </si>
  <si>
    <t>XBJ25430902569333842</t>
  </si>
  <si>
    <r>
      <rPr>
        <sz val="11"/>
        <rFont val="宋体"/>
        <charset val="134"/>
      </rPr>
      <t>乐</t>
    </r>
    <r>
      <rPr>
        <sz val="11"/>
        <rFont val="Calibri"/>
        <charset val="134"/>
      </rPr>
      <t>S</t>
    </r>
    <r>
      <rPr>
        <sz val="11"/>
        <rFont val="宋体"/>
        <charset val="134"/>
      </rPr>
      <t>吸吸果冻（葡萄味）</t>
    </r>
  </si>
  <si>
    <t>龙之福（福建）食品有限公司</t>
  </si>
  <si>
    <r>
      <rPr>
        <sz val="11"/>
        <rFont val="宋体"/>
        <charset val="134"/>
      </rPr>
      <t>福建省龙海区榜山镇南苑村许厝</t>
    </r>
    <r>
      <rPr>
        <sz val="11"/>
        <rFont val="Calibri"/>
        <charset val="134"/>
      </rPr>
      <t>369</t>
    </r>
    <r>
      <rPr>
        <sz val="11"/>
        <rFont val="宋体"/>
        <charset val="134"/>
      </rPr>
      <t>号</t>
    </r>
  </si>
  <si>
    <t>称重</t>
  </si>
  <si>
    <t>小金鼠和字母</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</si>
  <si>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菌落总数</t>
    </r>
    <r>
      <rPr>
        <sz val="11"/>
        <rFont val="Arial"/>
        <charset val="0"/>
      </rPr>
      <t>,</t>
    </r>
    <r>
      <rPr>
        <sz val="11"/>
        <rFont val="宋体"/>
        <charset val="0"/>
      </rPr>
      <t>大肠菌群</t>
    </r>
  </si>
  <si>
    <t>GB 2760-2024《食品安全国家标准 食品添加剂使用标准》,GB 19299-2015《食品安全国家标准 果冻》</t>
  </si>
  <si>
    <t>JDZY20250287</t>
  </si>
  <si>
    <t>XBJ25430902569333851</t>
  </si>
  <si>
    <t>平江香辣豆皮（豆制品）</t>
  </si>
  <si>
    <t>平江县珍佳食品有限公司</t>
  </si>
  <si>
    <t>湖南省岳阳市平江县三市镇碛江村江苏组</t>
  </si>
  <si>
    <t>2025-03-01</t>
  </si>
  <si>
    <t>JDZY20250288</t>
  </si>
  <si>
    <t>XBJ25430902569333843</t>
  </si>
  <si>
    <r>
      <rPr>
        <sz val="11"/>
        <rFont val="宋体"/>
        <charset val="134"/>
      </rPr>
      <t>乐</t>
    </r>
    <r>
      <rPr>
        <sz val="11"/>
        <rFont val="Calibri"/>
        <charset val="134"/>
      </rPr>
      <t>S</t>
    </r>
    <r>
      <rPr>
        <sz val="11"/>
        <rFont val="宋体"/>
        <charset val="134"/>
      </rPr>
      <t>吸吸果冻（草莓味）</t>
    </r>
  </si>
  <si>
    <t>2025-03-17</t>
  </si>
  <si>
    <t>JDZY20250289</t>
  </si>
  <si>
    <t>XBJ25430902569333852</t>
  </si>
  <si>
    <t>手撕大辣片（豆制品）</t>
  </si>
  <si>
    <t>2025-04-05</t>
  </si>
  <si>
    <t>JDZY20250290</t>
  </si>
  <si>
    <t>XBJ25430902569333844</t>
  </si>
  <si>
    <r>
      <rPr>
        <sz val="11"/>
        <rFont val="宋体"/>
        <charset val="134"/>
      </rPr>
      <t>乐</t>
    </r>
    <r>
      <rPr>
        <sz val="11"/>
        <rFont val="Calibri"/>
        <charset val="134"/>
      </rPr>
      <t>S</t>
    </r>
    <r>
      <rPr>
        <sz val="11"/>
        <rFont val="宋体"/>
        <charset val="134"/>
      </rPr>
      <t>吸吸果冻（水蜜桃味）</t>
    </r>
  </si>
  <si>
    <t>JDZY20250291</t>
  </si>
  <si>
    <t>XBJ25430902569333853</t>
  </si>
  <si>
    <t>网红江湖大片子（豆制品）</t>
  </si>
  <si>
    <t>平江县敏杰食品有限公司</t>
  </si>
  <si>
    <t>湖南省平江县加义镇献钟社区</t>
  </si>
  <si>
    <t>龙门佬和图形</t>
  </si>
  <si>
    <t>JDZY20250292</t>
  </si>
  <si>
    <t>XBJ25430902569333845</t>
  </si>
  <si>
    <t>湖南省小鹏食品有限公司</t>
  </si>
  <si>
    <t>湖南省平江县寺前工业小区</t>
  </si>
  <si>
    <t>小鹏食品</t>
  </si>
  <si>
    <t>JDZY20250293</t>
  </si>
  <si>
    <t>XBJ25430902569333846</t>
  </si>
  <si>
    <t>泡椒味笋条（酱腌菜）</t>
  </si>
  <si>
    <t>四川省彭州市金绿山珍食品有限公司</t>
  </si>
  <si>
    <r>
      <rPr>
        <sz val="11"/>
        <rFont val="宋体"/>
        <charset val="134"/>
      </rPr>
      <t>四川省成都市彭州市敖平镇紫凤北路</t>
    </r>
    <r>
      <rPr>
        <sz val="11"/>
        <rFont val="Calibri"/>
        <charset val="134"/>
      </rPr>
      <t>39</t>
    </r>
    <r>
      <rPr>
        <sz val="11"/>
        <rFont val="宋体"/>
        <charset val="134"/>
      </rPr>
      <t>号</t>
    </r>
  </si>
  <si>
    <t>菌菌香</t>
  </si>
  <si>
    <t>2025-03-20</t>
  </si>
  <si>
    <t>JDZY20250294</t>
  </si>
  <si>
    <t>XBJ25430902569333847</t>
  </si>
  <si>
    <t>泡椒味笋尖（酱腌菜）</t>
  </si>
  <si>
    <t>JDZY20250295</t>
  </si>
  <si>
    <t>XBJ25430902569333848</t>
  </si>
  <si>
    <t>福崽清香大米</t>
  </si>
  <si>
    <t>湖南福崽生态农业发展有限公司</t>
  </si>
  <si>
    <t>湖南省益阳市赫山区兰溪镇粮食产业园</t>
  </si>
  <si>
    <t>益阳市资阳区红仓诚信便利店</t>
  </si>
  <si>
    <r>
      <rPr>
        <sz val="11"/>
        <rFont val="宋体"/>
        <charset val="134"/>
      </rPr>
      <t>益阳市资阳区诚信家园</t>
    </r>
    <r>
      <rPr>
        <sz val="11"/>
        <rFont val="Calibri"/>
        <charset val="134"/>
      </rPr>
      <t>2-3</t>
    </r>
    <r>
      <rPr>
        <sz val="11"/>
        <rFont val="宋体"/>
        <charset val="134"/>
      </rPr>
      <t>号</t>
    </r>
  </si>
  <si>
    <t>图形</t>
  </si>
  <si>
    <t>2025-03-22</t>
  </si>
  <si>
    <r>
      <rPr>
        <sz val="11"/>
        <rFont val="宋体"/>
        <charset val="0"/>
      </rPr>
      <t>无机砷</t>
    </r>
    <r>
      <rPr>
        <sz val="11"/>
        <rFont val="Arial"/>
        <charset val="0"/>
      </rPr>
      <t>(</t>
    </r>
    <r>
      <rPr>
        <sz val="11"/>
        <rFont val="宋体"/>
        <charset val="0"/>
      </rPr>
      <t>以</t>
    </r>
    <r>
      <rPr>
        <sz val="11"/>
        <rFont val="Arial"/>
        <charset val="0"/>
      </rPr>
      <t>As</t>
    </r>
    <r>
      <rPr>
        <sz val="11"/>
        <rFont val="宋体"/>
        <charset val="0"/>
      </rPr>
      <t>计</t>
    </r>
    <r>
      <rPr>
        <sz val="11"/>
        <rFont val="Arial"/>
        <charset val="0"/>
      </rPr>
      <t>),</t>
    </r>
    <r>
      <rPr>
        <sz val="11"/>
        <rFont val="宋体"/>
        <charset val="0"/>
      </rPr>
      <t>黄曲霉毒素</t>
    </r>
    <r>
      <rPr>
        <sz val="11"/>
        <rFont val="Arial"/>
        <charset val="0"/>
      </rPr>
      <t>B_1,</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杂质含量</t>
    </r>
    <r>
      <rPr>
        <sz val="11"/>
        <rFont val="Arial"/>
        <charset val="0"/>
      </rPr>
      <t>,</t>
    </r>
    <r>
      <rPr>
        <sz val="11"/>
        <rFont val="宋体"/>
        <charset val="0"/>
      </rPr>
      <t>黄粒米含量</t>
    </r>
    <r>
      <rPr>
        <sz val="11"/>
        <rFont val="Arial"/>
        <charset val="0"/>
      </rPr>
      <t>,</t>
    </r>
    <r>
      <rPr>
        <sz val="11"/>
        <rFont val="宋体"/>
        <charset val="0"/>
      </rPr>
      <t>碎米总量</t>
    </r>
    <r>
      <rPr>
        <sz val="11"/>
        <rFont val="Arial"/>
        <charset val="0"/>
      </rPr>
      <t>,</t>
    </r>
    <r>
      <rPr>
        <sz val="11"/>
        <rFont val="宋体"/>
        <charset val="0"/>
      </rPr>
      <t>小碎米含量</t>
    </r>
    <r>
      <rPr>
        <sz val="11"/>
        <rFont val="Arial"/>
        <charset val="0"/>
      </rPr>
      <t>,</t>
    </r>
    <r>
      <rPr>
        <sz val="11"/>
        <rFont val="宋体"/>
        <charset val="0"/>
      </rPr>
      <t>不完善粒含量</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</si>
  <si>
    <t>Q/YNFZ 0001S-2023《食品安全企业标准 福崽大米》,GB 2762-2022《食品安全国家标准 食品中污染物限量》</t>
  </si>
  <si>
    <t>JDZY20250296</t>
  </si>
  <si>
    <t>XBJ25430902569333923</t>
  </si>
  <si>
    <t>喜滋郎清香大米</t>
  </si>
  <si>
    <t>益阳市大金鹰米业有限公司</t>
  </si>
  <si>
    <t>益阳市赫山区龙光桥镇李家垅村</t>
  </si>
  <si>
    <t>GB/T 1354-2018《大米》，GB 2762-2022《食品安全国家标准 食品中污染物限量》,GB 2761-2017《食品安全国家标准 食品中真菌毒素限量》</t>
  </si>
  <si>
    <t>JDZY20250297</t>
  </si>
  <si>
    <t>XBJ25430902569333924</t>
  </si>
  <si>
    <t>羞美人修山面实惠装（挂面）</t>
  </si>
  <si>
    <t>湖南省桃江世莲食品有限公司</t>
  </si>
  <si>
    <t>湖南省益阳市桃江县修山镇麻竹垸村黄泥坳村民组</t>
  </si>
  <si>
    <r>
      <rPr>
        <sz val="11"/>
        <rFont val="Calibri"/>
        <charset val="134"/>
      </rPr>
      <t>1.2kg/</t>
    </r>
    <r>
      <rPr>
        <sz val="11"/>
        <rFont val="宋体"/>
        <charset val="134"/>
      </rPr>
      <t>袋</t>
    </r>
  </si>
  <si>
    <t>2025-01-21</t>
  </si>
  <si>
    <t>JDZY20250298</t>
  </si>
  <si>
    <t>XBJ25430902569333925</t>
  </si>
  <si>
    <r>
      <rPr>
        <sz val="11"/>
        <rFont val="宋体"/>
        <charset val="134"/>
      </rPr>
      <t>羞美人</t>
    </r>
    <r>
      <rPr>
        <sz val="11"/>
        <rFont val="Calibri"/>
        <charset val="134"/>
      </rPr>
      <t>®</t>
    </r>
    <r>
      <rPr>
        <sz val="11"/>
        <rFont val="宋体"/>
        <charset val="134"/>
      </rPr>
      <t>修山爽滑强力面（挂面）</t>
    </r>
  </si>
  <si>
    <r>
      <rPr>
        <sz val="11"/>
        <rFont val="Calibri"/>
        <charset val="134"/>
      </rPr>
      <t>800</t>
    </r>
    <r>
      <rPr>
        <sz val="11"/>
        <rFont val="宋体"/>
        <charset val="134"/>
      </rPr>
      <t>克</t>
    </r>
    <r>
      <rPr>
        <sz val="11"/>
        <rFont val="Calibri"/>
        <charset val="134"/>
      </rPr>
      <t>/</t>
    </r>
    <r>
      <rPr>
        <sz val="11"/>
        <rFont val="宋体"/>
        <charset val="134"/>
      </rPr>
      <t>袋</t>
    </r>
  </si>
  <si>
    <t>羞美人</t>
  </si>
  <si>
    <t>JDZY20250299</t>
  </si>
  <si>
    <t>XBJ25430902569333926</t>
  </si>
  <si>
    <r>
      <rPr>
        <sz val="11"/>
        <rFont val="宋体"/>
        <charset val="134"/>
      </rPr>
      <t>羞美人</t>
    </r>
    <r>
      <rPr>
        <sz val="11"/>
        <rFont val="Calibri"/>
        <charset val="134"/>
      </rPr>
      <t>®</t>
    </r>
    <r>
      <rPr>
        <sz val="11"/>
        <rFont val="宋体"/>
        <charset val="134"/>
      </rPr>
      <t>修山鲜鸡蛋面（挂面）</t>
    </r>
  </si>
  <si>
    <t>2025-01-16</t>
  </si>
  <si>
    <t>Q/YTSL 0001S-2023《食品安全企业标准 花色挂面》,GB 2760-2014《食品安全国家标准 食品添加剂使用标准》</t>
  </si>
  <si>
    <t>JDZY20250300</t>
  </si>
  <si>
    <t>XBJ25430902569333927</t>
  </si>
  <si>
    <t>鸡蛋面（挂面）</t>
  </si>
  <si>
    <t>益阳市资阳区阳光四季生活超市</t>
  </si>
  <si>
    <r>
      <rPr>
        <sz val="11"/>
        <rFont val="宋体"/>
        <charset val="134"/>
      </rPr>
      <t>湖南省益阳市资阳区三益街和瑞家园</t>
    </r>
    <r>
      <rPr>
        <sz val="11"/>
        <rFont val="Calibri"/>
        <charset val="134"/>
      </rPr>
      <t>1-5</t>
    </r>
    <r>
      <rPr>
        <sz val="11"/>
        <rFont val="宋体"/>
        <charset val="134"/>
      </rPr>
      <t>号</t>
    </r>
  </si>
  <si>
    <t>久哥和字母</t>
  </si>
  <si>
    <t>2025-02-12</t>
  </si>
  <si>
    <t>JDZY20250301</t>
  </si>
  <si>
    <t>XBJ25430902569333949</t>
  </si>
  <si>
    <t>烟台三嘉粉丝有限公司</t>
  </si>
  <si>
    <t>山东省烟台市招远市张星镇张西村北</t>
  </si>
  <si>
    <t>冠珠和图形</t>
  </si>
  <si>
    <t>2024-12-01</t>
  </si>
  <si>
    <t>JDZY20250302</t>
  </si>
  <si>
    <t>XBJ25430902569333953</t>
  </si>
  <si>
    <t>龙牌白醋（酿造食醋）</t>
  </si>
  <si>
    <t>龙牌食品股份有限公司</t>
  </si>
  <si>
    <r>
      <rPr>
        <sz val="11"/>
        <rFont val="宋体"/>
        <charset val="134"/>
      </rPr>
      <t>湖南省湘潭市湘潭经济技术开发区红星路</t>
    </r>
    <r>
      <rPr>
        <sz val="11"/>
        <rFont val="Calibri"/>
        <charset val="134"/>
      </rPr>
      <t>21</t>
    </r>
    <r>
      <rPr>
        <sz val="11"/>
        <rFont val="宋体"/>
        <charset val="134"/>
      </rPr>
      <t>号</t>
    </r>
  </si>
  <si>
    <r>
      <rPr>
        <sz val="11"/>
        <rFont val="Calibri"/>
        <charset val="134"/>
      </rPr>
      <t>500mL/</t>
    </r>
    <r>
      <rPr>
        <sz val="11"/>
        <rFont val="宋体"/>
        <charset val="134"/>
      </rPr>
      <t>瓶</t>
    </r>
  </si>
  <si>
    <t>龍牌</t>
  </si>
  <si>
    <t>JDZY20250303</t>
  </si>
  <si>
    <t>XBJ25430902569333952</t>
  </si>
  <si>
    <t>龙牌酱油（酿造酱油）</t>
  </si>
  <si>
    <t>龍和图形</t>
  </si>
  <si>
    <t>2025-01-10</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</si>
  <si>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防腐剂混合使用时各自用量占其最大使用量比例之和</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</si>
  <si>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JDZY20250304</t>
  </si>
  <si>
    <t>XBJ25430902569333951</t>
  </si>
  <si>
    <t>JDZY20250305</t>
  </si>
  <si>
    <t>XBJ25430902569333950</t>
  </si>
  <si>
    <t>黄鳝</t>
  </si>
  <si>
    <t>益阳市资阳区罗千岁家禽经营店</t>
  </si>
  <si>
    <r>
      <rPr>
        <sz val="11"/>
        <rFont val="宋体"/>
        <charset val="134"/>
      </rPr>
      <t>益阳市资阳区鹅羊池广场路</t>
    </r>
    <r>
      <rPr>
        <sz val="11"/>
        <rFont val="Calibri"/>
        <charset val="134"/>
      </rPr>
      <t>11</t>
    </r>
    <r>
      <rPr>
        <sz val="11"/>
        <rFont val="宋体"/>
        <charset val="134"/>
      </rPr>
      <t>号</t>
    </r>
  </si>
  <si>
    <t>2025-04-30</t>
  </si>
  <si>
    <r>
      <rPr>
        <sz val="11"/>
        <rFont val="宋体"/>
        <charset val="0"/>
      </rPr>
      <t>孔雀石绿</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氯霉素</t>
    </r>
    <r>
      <rPr>
        <sz val="11"/>
        <rFont val="Arial"/>
        <charset val="0"/>
      </rPr>
      <t>,</t>
    </r>
    <r>
      <rPr>
        <sz val="11"/>
        <rFont val="宋体"/>
        <charset val="0"/>
      </rPr>
      <t>恩诺沙星</t>
    </r>
    <r>
      <rPr>
        <sz val="11"/>
        <rFont val="Arial"/>
        <charset val="0"/>
      </rPr>
      <t>,</t>
    </r>
    <r>
      <rPr>
        <sz val="11"/>
        <rFont val="宋体"/>
        <charset val="0"/>
      </rPr>
      <t>地西泮</t>
    </r>
    <r>
      <rPr>
        <sz val="11"/>
        <rFont val="Arial"/>
        <charset val="0"/>
      </rPr>
      <t>,</t>
    </r>
    <r>
      <rPr>
        <sz val="11"/>
        <rFont val="宋体"/>
        <charset val="0"/>
      </rPr>
      <t>五氯酚酸钠</t>
    </r>
    <r>
      <rPr>
        <sz val="11"/>
        <rFont val="Arial"/>
        <charset val="0"/>
      </rPr>
      <t>(</t>
    </r>
    <r>
      <rPr>
        <sz val="11"/>
        <rFont val="宋体"/>
        <charset val="0"/>
      </rPr>
      <t>以五氯酚计</t>
    </r>
    <r>
      <rPr>
        <sz val="11"/>
        <rFont val="Arial"/>
        <charset val="0"/>
      </rPr>
      <t>),</t>
    </r>
    <r>
      <rPr>
        <sz val="11"/>
        <rFont val="宋体"/>
        <charset val="0"/>
      </rPr>
      <t>磺胺类</t>
    </r>
    <r>
      <rPr>
        <sz val="11"/>
        <rFont val="Arial"/>
        <charset val="0"/>
      </rPr>
      <t>(</t>
    </r>
    <r>
      <rPr>
        <sz val="11"/>
        <rFont val="宋体"/>
        <charset val="0"/>
      </rPr>
      <t>总量</t>
    </r>
    <r>
      <rPr>
        <sz val="11"/>
        <rFont val="Arial"/>
        <charset val="0"/>
      </rPr>
      <t>),</t>
    </r>
    <r>
      <rPr>
        <sz val="11"/>
        <rFont val="宋体"/>
        <charset val="0"/>
      </rPr>
      <t>氧氟沙星</t>
    </r>
  </si>
  <si>
    <r>
      <rPr>
        <sz val="11"/>
        <rFont val="Calibri"/>
        <charset val="134"/>
      </rPr>
      <t>GB 31650-2019</t>
    </r>
    <r>
      <rPr>
        <sz val="11"/>
        <rFont val="宋体"/>
        <charset val="134"/>
      </rPr>
      <t>《食品安全国家标准</t>
    </r>
    <r>
      <rPr>
        <sz val="11"/>
        <rFont val="Calibri"/>
        <charset val="134"/>
      </rPr>
      <t xml:space="preserve"> </t>
    </r>
    <r>
      <rPr>
        <sz val="11"/>
        <rFont val="宋体"/>
        <charset val="134"/>
      </rPr>
      <t>食品中兽药最大残留限量》</t>
    </r>
    <r>
      <rPr>
        <sz val="11"/>
        <rFont val="Calibri"/>
        <charset val="134"/>
      </rPr>
      <t>,</t>
    </r>
    <r>
      <rPr>
        <sz val="11"/>
        <rFont val="宋体"/>
        <charset val="134"/>
      </rPr>
      <t>农业农村部公告</t>
    </r>
    <r>
      <rPr>
        <sz val="11"/>
        <rFont val="Calibri"/>
        <charset val="134"/>
      </rPr>
      <t xml:space="preserve"> </t>
    </r>
    <r>
      <rPr>
        <sz val="11"/>
        <rFont val="宋体"/>
        <charset val="134"/>
      </rPr>
      <t>第</t>
    </r>
    <r>
      <rPr>
        <sz val="11"/>
        <rFont val="Calibri"/>
        <charset val="134"/>
      </rPr>
      <t>250</t>
    </r>
    <r>
      <rPr>
        <sz val="11"/>
        <rFont val="宋体"/>
        <charset val="134"/>
      </rPr>
      <t>号《食品动物中禁止使用的药品及其他化合物清单》</t>
    </r>
    <r>
      <rPr>
        <sz val="11"/>
        <rFont val="Calibri"/>
        <charset val="134"/>
      </rPr>
      <t>,GB 31650.1-2022</t>
    </r>
    <r>
      <rPr>
        <sz val="11"/>
        <rFont val="宋体"/>
        <charset val="134"/>
      </rPr>
      <t>《食品安全国家标准</t>
    </r>
    <r>
      <rPr>
        <sz val="11"/>
        <rFont val="Calibri"/>
        <charset val="134"/>
      </rPr>
      <t xml:space="preserve"> </t>
    </r>
    <r>
      <rPr>
        <sz val="11"/>
        <rFont val="宋体"/>
        <charset val="134"/>
      </rPr>
      <t>食品中</t>
    </r>
    <r>
      <rPr>
        <sz val="11"/>
        <rFont val="Calibri"/>
        <charset val="134"/>
      </rPr>
      <t>41</t>
    </r>
    <r>
      <rPr>
        <sz val="11"/>
        <rFont val="宋体"/>
        <charset val="134"/>
      </rPr>
      <t>种兽药最大残留限量》</t>
    </r>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</si>
  <si>
    <t>JDZY20250306</t>
  </si>
  <si>
    <t>XBJ25430902569333955</t>
  </si>
  <si>
    <t>小龙虾（淡水虾）</t>
  </si>
  <si>
    <r>
      <rPr>
        <sz val="11"/>
        <rFont val="宋体"/>
        <charset val="0"/>
      </rPr>
      <t>镉（以</t>
    </r>
    <r>
      <rPr>
        <sz val="11"/>
        <rFont val="Arial"/>
        <charset val="0"/>
      </rPr>
      <t>Cd</t>
    </r>
    <r>
      <rPr>
        <sz val="11"/>
        <rFont val="宋体"/>
        <charset val="0"/>
      </rPr>
      <t>计）</t>
    </r>
    <r>
      <rPr>
        <sz val="11"/>
        <rFont val="Arial"/>
        <charset val="0"/>
      </rPr>
      <t>,</t>
    </r>
    <r>
      <rPr>
        <sz val="11"/>
        <rFont val="宋体"/>
        <charset val="0"/>
      </rPr>
      <t>氯霉素</t>
    </r>
    <r>
      <rPr>
        <sz val="11"/>
        <rFont val="Arial"/>
        <charset val="0"/>
      </rPr>
      <t>,</t>
    </r>
    <r>
      <rPr>
        <sz val="11"/>
        <rFont val="宋体"/>
        <charset val="0"/>
      </rPr>
      <t>呋喃唑酮代谢物</t>
    </r>
    <r>
      <rPr>
        <sz val="11"/>
        <rFont val="Arial"/>
        <charset val="0"/>
      </rPr>
      <t>,</t>
    </r>
    <r>
      <rPr>
        <sz val="11"/>
        <rFont val="宋体"/>
        <charset val="0"/>
      </rPr>
      <t>恩诺沙星</t>
    </r>
    <r>
      <rPr>
        <sz val="11"/>
        <rFont val="Arial"/>
        <charset val="0"/>
      </rPr>
      <t>,</t>
    </r>
    <r>
      <rPr>
        <sz val="11"/>
        <rFont val="宋体"/>
        <charset val="0"/>
      </rPr>
      <t>孔雀石绿</t>
    </r>
  </si>
  <si>
    <r>
      <rPr>
        <sz val="11"/>
        <color theme="1"/>
        <rFont val="Helvetica"/>
        <charset val="134"/>
      </rPr>
      <t>GB 2762-2022</t>
    </r>
    <r>
      <rPr>
        <sz val="11"/>
        <color theme="1"/>
        <rFont val="宋体"/>
        <charset val="134"/>
      </rPr>
      <t>《食品安全国家标准</t>
    </r>
    <r>
      <rPr>
        <sz val="11"/>
        <color theme="1"/>
        <rFont val="Helvetica"/>
        <charset val="134"/>
      </rPr>
      <t xml:space="preserve"> </t>
    </r>
    <r>
      <rPr>
        <sz val="11"/>
        <color theme="1"/>
        <rFont val="宋体"/>
        <charset val="134"/>
      </rPr>
      <t>食品中污染物限量》</t>
    </r>
    <r>
      <rPr>
        <sz val="11"/>
        <color theme="1"/>
        <rFont val="Helvetica"/>
        <charset val="134"/>
      </rPr>
      <t>,</t>
    </r>
    <r>
      <rPr>
        <sz val="11"/>
        <color theme="1"/>
        <rFont val="宋体"/>
        <charset val="134"/>
      </rPr>
      <t>农业农村部公告</t>
    </r>
    <r>
      <rPr>
        <sz val="11"/>
        <color theme="1"/>
        <rFont val="Helvetica"/>
        <charset val="134"/>
      </rPr>
      <t xml:space="preserve"> </t>
    </r>
    <r>
      <rPr>
        <sz val="11"/>
        <color theme="1"/>
        <rFont val="宋体"/>
        <charset val="134"/>
      </rPr>
      <t>第</t>
    </r>
    <r>
      <rPr>
        <sz val="11"/>
        <color theme="1"/>
        <rFont val="Helvetica"/>
        <charset val="134"/>
      </rPr>
      <t>250</t>
    </r>
    <r>
      <rPr>
        <sz val="11"/>
        <color theme="1"/>
        <rFont val="宋体"/>
        <charset val="134"/>
      </rPr>
      <t>号《食品动物中禁止使用的药品及其他化合物清单》</t>
    </r>
    <r>
      <rPr>
        <sz val="11"/>
        <color theme="1"/>
        <rFont val="Helvetica"/>
        <charset val="134"/>
      </rPr>
      <t>,GB 31650-2019</t>
    </r>
    <r>
      <rPr>
        <sz val="11"/>
        <color theme="1"/>
        <rFont val="宋体"/>
        <charset val="134"/>
      </rPr>
      <t>《食品安全国家标准</t>
    </r>
    <r>
      <rPr>
        <sz val="11"/>
        <color theme="1"/>
        <rFont val="Helvetica"/>
        <charset val="134"/>
      </rPr>
      <t xml:space="preserve"> </t>
    </r>
    <r>
      <rPr>
        <sz val="11"/>
        <color theme="1"/>
        <rFont val="宋体"/>
        <charset val="134"/>
      </rPr>
      <t>食品中兽药最大残留限量》</t>
    </r>
  </si>
  <si>
    <t>JDZY20250307</t>
  </si>
  <si>
    <t>XBJ25430902569333954</t>
  </si>
  <si>
    <t>旺仔牛奶(调制乳)</t>
  </si>
  <si>
    <t>广西明旺食品有限公司</t>
  </si>
  <si>
    <t>广西壮族自治区玉林市玉州区长望路6号</t>
  </si>
  <si>
    <t>益阳市资阳区张家塞乡皮哥生活超市（个体工商户）</t>
  </si>
  <si>
    <t>湖南省益阳市资阳区张家塞乡乌龙堤十四组</t>
  </si>
  <si>
    <t>125mL/盒</t>
  </si>
  <si>
    <t>旺仔</t>
  </si>
  <si>
    <t>2025-01-12</t>
  </si>
  <si>
    <t>蛋白质,铅(以Pb计),三聚氰胺,商业无菌</t>
  </si>
  <si>
    <t>JDZY20250308</t>
  </si>
  <si>
    <t>XBJ25430902569334389</t>
  </si>
  <si>
    <t>2025-05-27</t>
  </si>
  <si>
    <t>2025年湖南益阳资阳区县级监督抽检</t>
  </si>
  <si>
    <t>500克/袋</t>
  </si>
  <si>
    <t>丝雨缘和图形</t>
  </si>
  <si>
    <t>2024-08-02</t>
  </si>
  <si>
    <t>铅(以Pb计),苯甲酸及其钠盐(以苯甲酸计),山梨酸及其钾盐(以山梨酸计),铝的残留量(干样品，以Al计),二氧化硫残留量</t>
  </si>
  <si>
    <t>JDZY20250309</t>
  </si>
  <si>
    <t>XBJ25430902569334390</t>
  </si>
  <si>
    <t>2025-05-28</t>
  </si>
  <si>
    <t>9°米醋</t>
  </si>
  <si>
    <t>江苏恒顺醋业股份有限公司</t>
  </si>
  <si>
    <t>江苏省镇江市恒顺大道66号</t>
  </si>
  <si>
    <t>500ml/瓶</t>
  </si>
  <si>
    <t>恒顺和图形</t>
  </si>
  <si>
    <t>2024-07-29</t>
  </si>
  <si>
    <t>苯甲酸及其钠盐(以苯甲酸计),山梨酸及其钾盐(以山梨酸计),脱氢乙酸及其钠盐(以脱氢乙酸计),防腐剂混合使用时各自用量占其最大使用量比例之和,甜蜜素(以环己基氨基磺酸计)</t>
  </si>
  <si>
    <t>JDZY20250310</t>
  </si>
  <si>
    <t>XBJ25430902569334392</t>
  </si>
  <si>
    <t>2025-06-04</t>
  </si>
  <si>
    <t>酿造白醋</t>
  </si>
  <si>
    <t>500mL/瓶</t>
  </si>
  <si>
    <t>恒順和图形</t>
  </si>
  <si>
    <t>2024-01-17</t>
  </si>
  <si>
    <t>JDZY20250311</t>
  </si>
  <si>
    <t>XBJ25430902569334393</t>
  </si>
  <si>
    <t>土鸡鲜精调味料</t>
  </si>
  <si>
    <t>济宁市百年食品有限公司</t>
  </si>
  <si>
    <t>山东省济宁市经济开发区呈祥大道南800米嘉瑞路路东</t>
  </si>
  <si>
    <t>200克/袋</t>
  </si>
  <si>
    <t>兰菊</t>
  </si>
  <si>
    <t>铅(以Pb计),苯甲酸及其钠盐(以苯甲酸计),山梨酸及其钾盐(以山梨酸计),甜蜜素(以环己基氨基磺酸计),防腐剂混合使用时各自用量占其最大使用量比例之和</t>
  </si>
  <si>
    <t>JDZY20250312</t>
  </si>
  <si>
    <t>XBJ25430902569334394</t>
  </si>
  <si>
    <t>宽挂面</t>
  </si>
  <si>
    <t>遂平克明面业有限公司</t>
  </si>
  <si>
    <t>河南省遂平县产业集聚区众品路6号</t>
  </si>
  <si>
    <t>800克/袋</t>
  </si>
  <si>
    <t>陈克明和图形和字母</t>
  </si>
  <si>
    <t>2024-06-28</t>
  </si>
  <si>
    <t>铅(以Pb计),脱氢乙酸及其钠盐(以脱氢乙酸计)</t>
  </si>
  <si>
    <t>Q/KMMY 0002S-2023《食品安全企业标准 挂面》,GB 2760-2014《食品安全国家标准 食品添加剂使用标准》</t>
  </si>
  <si>
    <t>JDZY20250313</t>
  </si>
  <si>
    <t>XBJ25430902569334385</t>
  </si>
  <si>
    <t>鸡蛋风味挂面(花色挂面)</t>
  </si>
  <si>
    <t>2024-08-17</t>
  </si>
  <si>
    <t>Q/KMMY 0003S-2024 《食品安全企业标准 花色挂面》,GB 2760-2014《食品安全国家标准 食品添加剂使用标准》</t>
  </si>
  <si>
    <t>JDZY20250314</t>
  </si>
  <si>
    <t>XBJ25430902569334386</t>
  </si>
  <si>
    <t>鸡蛋龙须挂面（花色挂面）</t>
  </si>
  <si>
    <t>2024-08-22</t>
  </si>
  <si>
    <t>JDZY20250315</t>
  </si>
  <si>
    <t>XBJ25430902569334387</t>
  </si>
  <si>
    <t>湘西外婆菜（酱腌菜）</t>
  </si>
  <si>
    <t>湖南省忠信田园食品有限公司</t>
  </si>
  <si>
    <t>湖南省益阳市资阳区迎风桥镇迎风桥村挽子组</t>
  </si>
  <si>
    <t>资阳区张家塞乡中心学校（天星学校）</t>
  </si>
  <si>
    <t>湖南省益阳市资阳区张家塞乡窑园里社区天星学校</t>
  </si>
  <si>
    <t>250克/袋</t>
  </si>
  <si>
    <t>鑫味王和字母</t>
  </si>
  <si>
    <t>2025-03-27</t>
  </si>
  <si>
    <t>苯甲酸及其钠盐(以苯甲酸计),山梨酸及其钾盐(以山梨酸计),糖精钠(以糖精计),甜蜜素(以环己基氨基磺酸计),二氧化硫残留量,防腐剂混合使用时各自用量占其最大使用量比例之和,大肠菌群</t>
  </si>
  <si>
    <t>JDZY20250316</t>
  </si>
  <si>
    <t>XBJ25430902569334456</t>
  </si>
  <si>
    <t>资阳区张家塞乡中心学校（齐头小学）</t>
  </si>
  <si>
    <t>湖南省益阳市资阳区张家塞乡合兴村</t>
  </si>
  <si>
    <t>敌敌畏,毒死蜱,腐霉利,甲拌磷,乙螨唑,氧乐果</t>
  </si>
  <si>
    <t>JDZY20250317</t>
  </si>
  <si>
    <t>XBJ25430902569334333</t>
  </si>
  <si>
    <t>2025-06-10</t>
  </si>
  <si>
    <t>2025年湖南益阳资阳区县级农产品专项抽检</t>
  </si>
  <si>
    <t>土豆</t>
  </si>
  <si>
    <t>铅(以Pb计),镉（以Cd计）,毒死蜱,甲拌磷,氯氰菊酯和高效氯氰菊酯,杀扑磷</t>
  </si>
  <si>
    <t>JDZY20250318</t>
  </si>
  <si>
    <t>XBJ25430902569334334</t>
  </si>
  <si>
    <t>富贵香米（大米）</t>
  </si>
  <si>
    <t>湖南金德米业有限公司</t>
  </si>
  <si>
    <t>湖南省常德市汉寿县龙潭桥镇红土墙村红墙组</t>
  </si>
  <si>
    <t>15千克/袋</t>
  </si>
  <si>
    <t>德中德和图形</t>
  </si>
  <si>
    <t>铅(以Pb计),镉（以Cd计）,无机砷（以As计）,苯并【a】芘,黄曲霉毒素B_1,碎米（小碎米含量）,碎米(总量),不完善粒含量,杂质（无机杂质含量）,杂质（总量）,黄粒米含量</t>
  </si>
  <si>
    <t xml:space="preserve"> GB/T 1354-2018《大米》，GB 2762-2022《食品安全国家标准 食品中污染物限量》,GB 2761-2017《食品安全国家标准 食品中真菌毒素限量》要求。</t>
  </si>
  <si>
    <t>JDZY20250319</t>
  </si>
  <si>
    <t>XBJ25430902569334336</t>
  </si>
  <si>
    <t>2025-06-05</t>
  </si>
  <si>
    <t>绿态·纯正菜籽油</t>
  </si>
  <si>
    <t>食用油、油脂及其制品</t>
  </si>
  <si>
    <t>湖南省湘阴县长康粮站南路1号</t>
  </si>
  <si>
    <t>5L/瓶</t>
  </si>
  <si>
    <t>长康和图形和字母</t>
  </si>
  <si>
    <t>2024-09-14</t>
  </si>
  <si>
    <t>酸价(以KOH计),过氧化值,铅(以Pb计),苯并【a】芘</t>
  </si>
  <si>
    <t>GB/T 1536-2021《菜籽油》,GB 2762-2022《食品安全国家标准 食品中污染物限量》</t>
  </si>
  <si>
    <t>JDZY20250320</t>
  </si>
  <si>
    <t>XBJ25430902569334337</t>
  </si>
  <si>
    <t>脆黄瓜皮（酱腌菜）</t>
  </si>
  <si>
    <t>湖南老交情食品有限公司</t>
  </si>
  <si>
    <t>湖南省益阳市南县麻河口镇蔡家铺村（原冲口粮站）</t>
  </si>
  <si>
    <t>180g/袋</t>
  </si>
  <si>
    <t>老交情和图形</t>
  </si>
  <si>
    <t>JDZY20250321</t>
  </si>
  <si>
    <t>XBJ25430902569334455</t>
  </si>
  <si>
    <t>泥鳅（淡水鱼）</t>
  </si>
  <si>
    <t>益阳市资阳区田乾坤水产品经营店</t>
  </si>
  <si>
    <t>经开区马良北路1088号红联大市场C4B107-108</t>
  </si>
  <si>
    <t>2025-05-17</t>
  </si>
  <si>
    <t>孔雀石绿,氯霉素,恩诺沙星,磺胺类(总量),地西泮,五氯酚酸钠(以五氯酚计),氧氟沙星,镉（以Cd计）</t>
  </si>
  <si>
    <t>GB 31650-2019《食品安全国家标准 食品中兽药最大残留限量》,农业农村部公告 第250号《食品动物中禁止使用的药品及其他化合物清单》,GB 31650.1-2022《食品安全国家标准 食品中41种兽药最大残留限量》,GB 2762-2022《食品安全国家标准 食品中污染物限量》</t>
  </si>
  <si>
    <t>JDZY20250322</t>
  </si>
  <si>
    <t>XBJ25430902569335710</t>
  </si>
  <si>
    <t>2025-06-19</t>
  </si>
  <si>
    <t>牛蛙（其他水产品）</t>
  </si>
  <si>
    <t>益阳市资阳区康莉水产品店</t>
  </si>
  <si>
    <t>湖南省益阳市资阳区长春经开区天成集贸市场35号</t>
  </si>
  <si>
    <t>孔雀石绿,氯霉素,恩诺沙星,呋喃西林代谢物,氧氟沙星</t>
  </si>
  <si>
    <t>GB 31650-2019《食品安全国家标准 食品中兽药最大残留限量》， 
农业农村部公告 第250号《食品动物中禁止使用的药品及其他化合物清单》</t>
  </si>
  <si>
    <t>恩诺沙星</t>
  </si>
  <si>
    <t>JDZY20250323</t>
  </si>
  <si>
    <t>XBJ25430902569335711</t>
  </si>
  <si>
    <t>2025-06-18</t>
  </si>
  <si>
    <t>蕊霖山泉包装饮用水</t>
  </si>
  <si>
    <t>益阳市资阳区长春镇益源山泉水有限公司出品</t>
  </si>
  <si>
    <t>17.9升/桶</t>
  </si>
  <si>
    <t>2025-05-26</t>
  </si>
  <si>
    <t>2025-05-25</t>
  </si>
  <si>
    <t>铅(以Pb计),总砷（以As计）,镉（以Cd计）,铜绿假单胞菌</t>
  </si>
  <si>
    <t>JDZY20250324</t>
  </si>
  <si>
    <t>XBJ25430902569336201</t>
  </si>
  <si>
    <t>2025-06-06</t>
  </si>
  <si>
    <t>饮用天然泉水</t>
  </si>
  <si>
    <t>湖南省益阳市资阳区迎风桥镇左家仑村上边塘组58号</t>
  </si>
  <si>
    <t>18升/桶</t>
  </si>
  <si>
    <t>JDZY20250325</t>
  </si>
  <si>
    <t>XBJ25430902569336200</t>
  </si>
  <si>
    <t>农家乐老乡米（大米）</t>
  </si>
  <si>
    <t>益阳农家乐米业有限公司</t>
  </si>
  <si>
    <t>湖南省益阳市资阳区长春镇打伞树村新村口组</t>
  </si>
  <si>
    <t>资阳区沙头镇中心学校</t>
  </si>
  <si>
    <t>湖南省益阳市资阳区沙头镇先锋村</t>
  </si>
  <si>
    <t>25kg/袋</t>
  </si>
  <si>
    <t>农家乐</t>
  </si>
  <si>
    <t>GB/T 1354-2018《大米》， GB 2762-2022《食品安全国家标准 食品中污染物限量》,GB 2761-2017《食品安全国家标准 食品中真菌毒素限量》要求。</t>
  </si>
  <si>
    <t>JDZY20250326</t>
  </si>
  <si>
    <t>XBJ25430902569336136</t>
  </si>
  <si>
    <t>鸡鲜精调味料</t>
  </si>
  <si>
    <t>湖北百信食品有限公司</t>
  </si>
  <si>
    <t>湖北省汉川市经济开发区东森产业园A4栋302</t>
  </si>
  <si>
    <t>900克/袋</t>
  </si>
  <si>
    <t>太子恋</t>
  </si>
  <si>
    <t>2025-02-06</t>
  </si>
  <si>
    <t>铅(以Pb计),甜蜜素(以环己基氨基磺酸计)</t>
  </si>
  <si>
    <t>Q/HBXS 0016S-2022《鸡鲜精调味料》,GB 2760-2014《食品安全国家标准 食品添加剂使用标准》</t>
  </si>
  <si>
    <t>JDZY20250327</t>
  </si>
  <si>
    <t>XBJ25430902569336137</t>
  </si>
  <si>
    <t>2025-06-17</t>
  </si>
  <si>
    <t>小米辣（酱腌菜）</t>
  </si>
  <si>
    <t>隆回军杰酱品有限公司</t>
  </si>
  <si>
    <t>湖南省隆回县工业集中区</t>
  </si>
  <si>
    <t>750g/袋</t>
  </si>
  <si>
    <t>紅兵和图形</t>
  </si>
  <si>
    <t>2025-01-15</t>
  </si>
  <si>
    <t>GB 2760-2014《食品安全国家标准 食品添加剂使用标准》,GB 2714-2015《食品安全国家标准 酱腌菜》</t>
  </si>
  <si>
    <t>JDZY20250328</t>
  </si>
  <si>
    <t>XBJ25430902569336138</t>
  </si>
  <si>
    <t>2025-06-25</t>
  </si>
  <si>
    <t>资阳区沙头镇小学</t>
  </si>
  <si>
    <t>湖南省益阳市资阳区沙头镇华兴村</t>
  </si>
  <si>
    <t>甲硝唑,地美硝唑,氯霉素,氟苯尼考</t>
  </si>
  <si>
    <t>GB 31650-2019《食品安全国家标准 食品中兽药最大残留限量》,农业农村部公告 第250号《食品动物中禁止使用的药品及其他化合物清单》,GB 31650.1-2022《食品安全国家标准 食品中41种兽药最大残留限量》</t>
  </si>
  <si>
    <t>JDZY20250329</t>
  </si>
  <si>
    <t>XBJ25430902569336126</t>
  </si>
  <si>
    <t>黄豆</t>
  </si>
  <si>
    <t>铅(以Pb计),铬（以Cr计）,赭曲霉毒素A,吡虫啉</t>
  </si>
  <si>
    <t>GB 2761-2017《食品安全国家标准 食品中真菌毒素限量》,GB 2763-2021《食品安全国家标准 食品中农药最大残留限量》,GB 2762-2022《食品安全国家标准 食品中污染物限量》</t>
  </si>
  <si>
    <t>JDZY20250330</t>
  </si>
  <si>
    <t>XBJ25430902569336128</t>
  </si>
  <si>
    <t>2025-06-11</t>
  </si>
  <si>
    <t>红薯粉皮</t>
  </si>
  <si>
    <t>湖南劲松食品股份有限公司</t>
  </si>
  <si>
    <t>湖南省祁东县黄土铺镇马路街61号</t>
  </si>
  <si>
    <t>冬日和图形</t>
  </si>
  <si>
    <t>JDZY20250331</t>
  </si>
  <si>
    <t>XBJ25430902569336129</t>
  </si>
  <si>
    <t>猪耳尖（香辣味）（酱卤肉制品）</t>
  </si>
  <si>
    <t>镉（以Cd计）,苯甲酸及其钠盐(以苯甲酸计),山梨酸及其钾盐(以山梨酸计),亚硝酸盐(以亚硝酸钠计)</t>
  </si>
  <si>
    <t>JDZY20250332</t>
  </si>
  <si>
    <t>XBJ25430902569336192</t>
  </si>
  <si>
    <t>香卤猪蹄（酱卤肉制品）</t>
  </si>
  <si>
    <t>搞大路和图形</t>
  </si>
  <si>
    <t>JDZY20250333</t>
  </si>
  <si>
    <t>XBJ25430902569336193</t>
  </si>
  <si>
    <t>上海青（普通白菜）</t>
  </si>
  <si>
    <t>资阳区茈湖口镇中心学校（五星学校）</t>
  </si>
  <si>
    <t>湖南省益阳市资阳区茈湖口镇五星学校</t>
  </si>
  <si>
    <t>毒死蜱,甲拌磷,水胺硫磷,氧乐果,乙酰甲胺磷,甲基异柳磷</t>
  </si>
  <si>
    <t>JDZY20250334</t>
  </si>
  <si>
    <t>XBJ25430902569336238</t>
  </si>
  <si>
    <t>纯酿红烧酱油</t>
  </si>
  <si>
    <t>2025-01-22</t>
  </si>
  <si>
    <t>苯甲酸及其钠盐(以苯甲酸计),山梨酸及其钾盐(以山梨酸计),脱氢乙酸及其钠盐(以脱氢乙酸计),甜蜜素(以环己基氨基磺酸计),防腐剂混合使用时各自用量占其最大使用量比例之和</t>
  </si>
  <si>
    <t>JDZY20250335</t>
  </si>
  <si>
    <t>XBJ25430902569336239</t>
  </si>
  <si>
    <t>空心菜（蕹菜）</t>
  </si>
  <si>
    <t>资阳区茈湖口镇中心学校（马王山中学）</t>
  </si>
  <si>
    <t>湖南省益阳市资阳区茈湖口镇居委会中心学校</t>
  </si>
  <si>
    <t>甲胺磷,氧乐果,腈菌唑,毒死蜱</t>
  </si>
  <si>
    <t>JDZY20250336</t>
  </si>
  <si>
    <t>XBJ25430902569336254</t>
  </si>
  <si>
    <t>安徽正宇面粉有限公司</t>
  </si>
  <si>
    <t>安徽省亳州市涡阳县龙马工业区（正宇食品产业园）001号</t>
  </si>
  <si>
    <t>1000克/袋</t>
  </si>
  <si>
    <t>正宇面业和图形和字母</t>
  </si>
  <si>
    <t>2024-10-24</t>
  </si>
  <si>
    <t>Q/GYZY 0002S-2023《花色挂面》,GB 2760-2014《食品安全国家标准 食品添加剂使用标准》</t>
  </si>
  <si>
    <t>JDZY20250337</t>
  </si>
  <si>
    <t>XBJ25430902569336240</t>
  </si>
  <si>
    <t>2025-06-13</t>
  </si>
  <si>
    <t>芦瓜（瓠瓜）</t>
  </si>
  <si>
    <t>氧乐果,毒死蜱,甲拌磷,水胺硫磷,甲胺磷</t>
  </si>
  <si>
    <t>JDZY20250338</t>
  </si>
  <si>
    <t>XBJ25430902569336252</t>
  </si>
  <si>
    <t>JDZY20250339</t>
  </si>
  <si>
    <t>XBJ25430902569336253</t>
  </si>
  <si>
    <t>蒜薹</t>
  </si>
  <si>
    <t>氧乐果,腐霉利,甲胺磷,铅(以Pb计)</t>
  </si>
  <si>
    <t>JDZY20250340</t>
  </si>
  <si>
    <t>XBJ25430902569336255</t>
  </si>
  <si>
    <t>JDZY20250341</t>
  </si>
  <si>
    <t>XBJ25430902569336237</t>
  </si>
  <si>
    <t>白醋</t>
  </si>
  <si>
    <t>湖南省义丰祥实业有限公司</t>
  </si>
  <si>
    <t>湖南省湘阴县洋沙湖工业园</t>
  </si>
  <si>
    <t>益阳市资阳区匡文兵副食超市</t>
  </si>
  <si>
    <t>湖南省益阳市资阳区迎风桥镇左家仑村汝兰村村民组</t>
  </si>
  <si>
    <t>义丰祥和图形</t>
  </si>
  <si>
    <t>2024-11-11</t>
  </si>
  <si>
    <t>JDZY20250342</t>
  </si>
  <si>
    <t>XBJ25430902569336291</t>
  </si>
  <si>
    <t>海藻碘盐</t>
  </si>
  <si>
    <t>湖南省湘澧盐化有限责任公司</t>
  </si>
  <si>
    <t>湖南省常德市津市市襄阳街办事处盐矿社区</t>
  </si>
  <si>
    <t>320克/袋</t>
  </si>
  <si>
    <t>2024-01-13</t>
  </si>
  <si>
    <t>铅(以Pb计),总砷（以As计）,镉（以Cd计）,亚铁氰化钾/亚铁氰化钠(以亚铁氰根计)</t>
  </si>
  <si>
    <t>JDZY20250343</t>
  </si>
  <si>
    <t>XBJ25430902569336290</t>
  </si>
  <si>
    <t>鸡精调味料</t>
  </si>
  <si>
    <t>味好美（武汉）食品有限公司</t>
  </si>
  <si>
    <t>中国.湖北省武汉市汉阳区金色二路8号</t>
  </si>
  <si>
    <t>益阳市资阳区乐尔乐综合批发超市</t>
  </si>
  <si>
    <t>湖南省益阳市资阳区迎风桥镇左家仑村八字门组</t>
  </si>
  <si>
    <t>420克/袋</t>
  </si>
  <si>
    <t>大桥和图形和字母</t>
  </si>
  <si>
    <t>2024-07-03</t>
  </si>
  <si>
    <t>谷氨酸钠,呈味核苷酸二钠,铅(以Pb计),甜蜜素(以环己基氨基磺酸计)</t>
  </si>
  <si>
    <t>SB/T 10371-2003《鸡精调味料》,GB 2762-2022《食品安全国家标准 食品中污染物限量》,GB 2760-2014《食品安全国家标准 食品添加剂使用标准》</t>
  </si>
  <si>
    <t>JDZY20250344</t>
  </si>
  <si>
    <t>XBJ25430902569336288</t>
  </si>
  <si>
    <t>沅江阳罗面（挂面）</t>
  </si>
  <si>
    <t>沅江市有力面条加工厂</t>
  </si>
  <si>
    <t>沅江市新湾镇路示村60号</t>
  </si>
  <si>
    <t>1.4千克/袋</t>
  </si>
  <si>
    <t>2025-02-15</t>
  </si>
  <si>
    <t>JDZY20250345</t>
  </si>
  <si>
    <t>XBJ25430902569336289</t>
  </si>
  <si>
    <t>2025-06-12</t>
  </si>
  <si>
    <t>牛蛙</t>
  </si>
  <si>
    <t>王喜生--学门口农贸市场</t>
  </si>
  <si>
    <t>益阳市资阳区学门口农贸市场3号</t>
  </si>
  <si>
    <t>孔雀石绿,氯霉素,恩诺沙星,呋喃西林代谢物</t>
  </si>
  <si>
    <t>JDZY20250346</t>
  </si>
  <si>
    <t>XBJ25430902569336281</t>
  </si>
  <si>
    <t>低温冷榨亚麻籽油</t>
  </si>
  <si>
    <t>湖南金庙食品有限公司</t>
  </si>
  <si>
    <t>湖南省益阳市资阳区张家塞乡金垅村村民委员会</t>
  </si>
  <si>
    <t>1.8升/瓶</t>
  </si>
  <si>
    <t>資水之陽</t>
  </si>
  <si>
    <t>酸价(以KOH计),过氧化值,苯并【a】芘</t>
  </si>
  <si>
    <t>GB/T 8235-2019《亚麻籽油》,GB 2716-2018《食品安全国家标准 植物油》,GB 2762-2022《食品安全国家标准 食品中污染物限量》</t>
  </si>
  <si>
    <t>JDZY20250347</t>
  </si>
  <si>
    <t>XBJ25430902569336210</t>
  </si>
  <si>
    <t>2025-06-24</t>
  </si>
  <si>
    <t>宜客挂面</t>
  </si>
  <si>
    <t>中粮面业（海宁）有限公司</t>
  </si>
  <si>
    <t>浙江省嘉兴市海宁经济开发区施带路33号</t>
  </si>
  <si>
    <t>益阳师大思沁高级中学有限公司</t>
  </si>
  <si>
    <t>益阳市资阳区云梦方舟国际度假区</t>
  </si>
  <si>
    <t>2kg/袋</t>
  </si>
  <si>
    <t>JDZY20250348</t>
  </si>
  <si>
    <t>XBJ25430902569336327</t>
  </si>
  <si>
    <t>JDZY20250349</t>
  </si>
  <si>
    <t>XBJ25430902569336330</t>
  </si>
  <si>
    <t>青尖椒（辣椒）</t>
  </si>
  <si>
    <t>铅(以Pb计),镉（以Cd计）,倍硫磷,吡虫啉,啶虫脒,噻虫胺,毒死蜱,噻虫嗪</t>
  </si>
  <si>
    <t>JDZY20250350</t>
  </si>
  <si>
    <t>XBJ25430902569336329</t>
  </si>
  <si>
    <t>滁州欣发食品有限公司</t>
  </si>
  <si>
    <t>安徽省滁州市琅琊区安庆西路17号</t>
  </si>
  <si>
    <t>1千克+赠送100克/袋</t>
  </si>
  <si>
    <t>SB/T 10371-2003《鸡精调味料》,GB 2762-2022《食品安全国家标准 食品中污染物限量》,GB 2760-2024《食品安全国家标准 食品添加剂使用标准》</t>
  </si>
  <si>
    <t>JDZY20250351</t>
  </si>
  <si>
    <t>XBJ25430902569336328</t>
  </si>
  <si>
    <t>湘舟鱼酸菜400克（酱腌菜）</t>
  </si>
  <si>
    <t>湖南佰家珍食品有限公司南山分公司</t>
  </si>
  <si>
    <t>华容县南山乡墟场</t>
  </si>
  <si>
    <t>400克/袋</t>
  </si>
  <si>
    <t>湘舟和字母</t>
  </si>
  <si>
    <t>2025-04-15</t>
  </si>
  <si>
    <t>JDZY20250352</t>
  </si>
  <si>
    <t>XBJ25430902569336326</t>
  </si>
  <si>
    <t>果滋吸吸可吸果冻（白桃味）</t>
  </si>
  <si>
    <t>汕头市龙湖区康迪隆食品厂</t>
  </si>
  <si>
    <t>汕头市龙湖区万吉工业区南二街北面嵩山路西侧8号</t>
  </si>
  <si>
    <t>益阳资阳区云梦方舟生活便利店（个体工商户）</t>
  </si>
  <si>
    <t>湖南省益阳市资阳区长春镇龙凤港村（益阳师大思沁高级中学内）</t>
  </si>
  <si>
    <t>258克/袋</t>
  </si>
  <si>
    <t>字母和图形</t>
  </si>
  <si>
    <t>2025-01-02</t>
  </si>
  <si>
    <t>苯甲酸及其钠盐(以苯甲酸计),山梨酸及其钾盐(以山梨酸计),甜蜜素(以环己基氨基磺酸计),菌落总数,大肠菌群</t>
  </si>
  <si>
    <t>GB 2760-2014《食品安全国家标准 食品添加剂使用标准》,GB 19299-2015《食品安全国家标准 果冻》</t>
  </si>
  <si>
    <t>JDZY20250353</t>
  </si>
  <si>
    <t>XBJ25430902569336359</t>
  </si>
  <si>
    <t>果滋吸吸可吸果冻（蓝莓树莓味）</t>
  </si>
  <si>
    <t>JDZY20250354</t>
  </si>
  <si>
    <t>XBJ25430902569336360</t>
  </si>
  <si>
    <t>柠檬茶(柠檬味茶饮料)</t>
  </si>
  <si>
    <t>湖北省武汉市新洲区阳逻经济开发区余泊大道36号</t>
  </si>
  <si>
    <t>250毫升/盒</t>
  </si>
  <si>
    <t>維他和字母和图形</t>
  </si>
  <si>
    <t>茶多酚,咖啡因,脱氢乙酸及其钠盐(以脱氢乙酸计),菌落总数</t>
  </si>
  <si>
    <t>GB/T 21733-2008《茶饮料》,GB 2760-2024《食品安全国家标准 食品添加剂使用标准》,GB 7101-2022《食品安全国家标准 饮料》</t>
  </si>
  <si>
    <t>JDZY20250355</t>
  </si>
  <si>
    <t>XBJ25430902569336365</t>
  </si>
  <si>
    <t>維他和图形和字母</t>
  </si>
  <si>
    <t>JDZY20250356</t>
  </si>
  <si>
    <t>XBJ25430902569336366</t>
  </si>
  <si>
    <t>草莓复合果汁饮料</t>
  </si>
  <si>
    <t>四川天潮真饮食品有限公司</t>
  </si>
  <si>
    <t>四川省德阳市旌阳区黄许镇广深路27号</t>
  </si>
  <si>
    <t>310ml/瓶</t>
  </si>
  <si>
    <t>脱氢乙酸及其钠盐(以脱氢乙酸计),甜蜜素(以环己基氨基磺酸计),防腐剂混合使用时各自用量占其最大使用量比例之和,苯甲酸及其钠盐(以苯甲酸计),山梨酸及其钾盐(以山梨酸计)</t>
  </si>
  <si>
    <t xml:space="preserve"> GB 2760-2024《食品安全国家标准 食品添加剂使用标准》</t>
  </si>
  <si>
    <t>JDZY20250357</t>
  </si>
  <si>
    <t>XBJ25430902569336363</t>
  </si>
  <si>
    <t>芒果复合果汁饮料</t>
  </si>
  <si>
    <t>JDZY20250358</t>
  </si>
  <si>
    <t>XBJ25430902569336364</t>
  </si>
  <si>
    <t>蓝莓复合果汁饮料</t>
  </si>
  <si>
    <t>焦作市米奇食品饮料有限公司</t>
  </si>
  <si>
    <t>孟州市米庄工业开发区</t>
  </si>
  <si>
    <t>米奇和图形</t>
  </si>
  <si>
    <t>2025-03-04</t>
  </si>
  <si>
    <t>JDZY20250359</t>
  </si>
  <si>
    <t>XBJ25430902569336362</t>
  </si>
  <si>
    <t>荔枝汁饮料</t>
  </si>
  <si>
    <t>2025-02-20</t>
  </si>
  <si>
    <t>JDZY20250360</t>
  </si>
  <si>
    <t>XBJ25430902569336361</t>
  </si>
  <si>
    <t>绿色加碘精制盐</t>
  </si>
  <si>
    <t>湖南省津市市襄阳街办事处盐矿社区</t>
  </si>
  <si>
    <t>资阳区长春镇中心学校（紫薇小学）</t>
  </si>
  <si>
    <t>湖南省益阳市资阳区长春镇紫薇村</t>
  </si>
  <si>
    <t>400g/袋</t>
  </si>
  <si>
    <t>雪天和图形</t>
  </si>
  <si>
    <t>2024-05-30</t>
  </si>
  <si>
    <t>铅(以Pb计),总砷（以As计）,镉（以Cd计）,亚铁氰化钾/亚铁氰化钠\left(以亚铁氰根计\right)</t>
  </si>
  <si>
    <t>GB 2762-2022《食品安全国家标准 食品中污染物限量》,NY/T 1040-2021《绿色食品 食用盐》</t>
  </si>
  <si>
    <t>JDZY20250361</t>
  </si>
  <si>
    <t>XBJ25430902569336400</t>
  </si>
  <si>
    <t>猪产品（猪肉）</t>
  </si>
  <si>
    <t>湖南颐丰食品有限公司</t>
  </si>
  <si>
    <t>湖南省益阳市资阳区流源桥村西桃组</t>
  </si>
  <si>
    <t>益阳市资阳区长春镇流源桥村西桃组</t>
  </si>
  <si>
    <t>恩诺沙星,磺胺类(总量),甲氧苄啶,氯霉素,克伦特罗</t>
  </si>
  <si>
    <t>GB 31650-2019《食品安全国家标准 食品中兽药最大残留限量》,农业农村部公告 第250号《食品动物中禁止使用的药品及其他化合物清单》</t>
  </si>
  <si>
    <t>JDZY20250362</t>
  </si>
  <si>
    <t>XBJ25430902569336414</t>
  </si>
  <si>
    <t>2025-06-20</t>
  </si>
  <si>
    <t>JDZY20250363</t>
  </si>
  <si>
    <t>XBJ25430902569336413</t>
  </si>
  <si>
    <t>特制酱油（酿造酱油）</t>
  </si>
  <si>
    <t>资阳区新桥河镇中心学校</t>
  </si>
  <si>
    <t>湖南省益阳市资阳区新桥河镇横巷子社区</t>
  </si>
  <si>
    <t>500ml／瓶</t>
  </si>
  <si>
    <t>2025-05-29</t>
  </si>
  <si>
    <t>JDZY20250364</t>
  </si>
  <si>
    <t>XBJ25430902569336443</t>
  </si>
  <si>
    <t>2024-10-19</t>
  </si>
  <si>
    <t>JDZY20250365</t>
  </si>
  <si>
    <t>XBJ25430902569336444</t>
  </si>
  <si>
    <t>甲氧苄啶,磺胺类(总量),多西环素,氟苯尼考,恩诺沙星</t>
  </si>
  <si>
    <t>JDZY20250366</t>
  </si>
  <si>
    <t>XBJ25430902569336437</t>
  </si>
  <si>
    <t>2025-06-23</t>
  </si>
  <si>
    <t>资阳区新桥河镇李昌港幼儿园</t>
  </si>
  <si>
    <t>湖南省益阳市资阳区新桥河镇爱屋湾村</t>
  </si>
  <si>
    <t>500g/袋</t>
  </si>
  <si>
    <t>烟塔</t>
  </si>
  <si>
    <t>2024-12-02</t>
  </si>
  <si>
    <t>JDZY20250367</t>
  </si>
  <si>
    <t>XBJ25430902569336463</t>
  </si>
  <si>
    <t>早餐面（挂面）</t>
  </si>
  <si>
    <t>湖南海清食品发展有限责任公司</t>
  </si>
  <si>
    <t>湖南省沅江市高新技术产业园</t>
  </si>
  <si>
    <t>李海清和图形和字母</t>
  </si>
  <si>
    <t>JDZY20250368</t>
  </si>
  <si>
    <t>XBJ25430902569336462</t>
  </si>
  <si>
    <t>优质大米</t>
  </si>
  <si>
    <t>益阳市资阳区家和米厂</t>
  </si>
  <si>
    <t>益阳市资阳区新桥河镇新胜村</t>
  </si>
  <si>
    <t>湖南省益阳市资阳区新桥河镇新胜村宋家村组01号</t>
  </si>
  <si>
    <t>GB 2762-2022《食品安全国家标准 食品中污染物限量》,GB 2761-2017《食品安全国家标准 食品中真菌毒素限量》,GB/T 1354-2018《大米》要求。</t>
  </si>
  <si>
    <t>JDZY20250369</t>
  </si>
  <si>
    <t>XBJ25430902569336475</t>
  </si>
  <si>
    <t>鲜奶绿豆口味雪糕</t>
  </si>
  <si>
    <t>冷冻饮品</t>
  </si>
  <si>
    <t>湖南雪帝食品科技有限公司</t>
  </si>
  <si>
    <t>湘潭经开区石码头路58号</t>
  </si>
  <si>
    <t>益阳市资阳区三益智慧超市</t>
  </si>
  <si>
    <t>湖南省益阳市资阳区三益街路口102号</t>
  </si>
  <si>
    <t>75克/袋</t>
  </si>
  <si>
    <t>雪帝和图形和字母</t>
  </si>
  <si>
    <t>2025-06-03</t>
  </si>
  <si>
    <t>2025-02-24</t>
  </si>
  <si>
    <t>蛋白质,糖精钠(以糖精计),甜蜜素(以环己基氨基磺酸计),菌落总数,大肠菌群</t>
  </si>
  <si>
    <t>GB/T 31119-2014《冷冻饮品 雪糕》,GB 2760-2024《食品安全国家标准 食品添加剂使用标准》,GB 2759-2015《食品安全国家标准 冷冻饮品和制作料》</t>
  </si>
  <si>
    <t>JDZY20250370</t>
  </si>
  <si>
    <t>XBJ25430902569336761</t>
  </si>
  <si>
    <t>2025-06-30</t>
  </si>
  <si>
    <t>甜牛奶（调制乳）</t>
  </si>
  <si>
    <t>湖南新希望南山液态乳业有限公司</t>
  </si>
  <si>
    <t>湖南望城经济开发区雷锋大道108号</t>
  </si>
  <si>
    <t>180毫升/袋</t>
  </si>
  <si>
    <t>蛋白质,商业无菌,铅(以Pb计),三聚氰胺</t>
  </si>
  <si>
    <t>JDZY20250371</t>
  </si>
  <si>
    <t>XBJ25430902569336760</t>
  </si>
  <si>
    <t>纯牛奶（灭菌乳）</t>
  </si>
  <si>
    <t>蛋白质,酸度,三聚氰胺,丙二醇</t>
  </si>
  <si>
    <t>JDZY20250372</t>
  </si>
  <si>
    <t>XBJ25430902569336759</t>
  </si>
  <si>
    <t>鲜奶荔枝（组合型雪糕）</t>
  </si>
  <si>
    <t>80克/袋</t>
  </si>
  <si>
    <t>GB/T 31119-2014《冷冻饮品 雪糕》,GB 2760-2014《食品安全国家标准 食品添加剂使用标准》,GB 2759-2015《食品安全国家标准 冷冻饮品和制作料》</t>
  </si>
  <si>
    <t>JDZY20250373</t>
  </si>
  <si>
    <t>XBJ25430902569336762</t>
  </si>
  <si>
    <t>鸡蛋爽滑挂面（花色挂面）</t>
  </si>
  <si>
    <t>益阳市资阳区三元菜店</t>
  </si>
  <si>
    <t>湖南省益阳市资阳区三益街五福苑小区</t>
  </si>
  <si>
    <t>Q/KMMY 0003S-2024《食品安全企业标准 花色挂面》,GB 2760-2024《食品安全国家标准 食品添加剂使用标准》</t>
  </si>
  <si>
    <t>JDZY20250374</t>
  </si>
  <si>
    <t>XBJ25430902569336707</t>
  </si>
  <si>
    <t>香菇风味挂面（花色挂面）</t>
  </si>
  <si>
    <t>陈克明和字母和图形</t>
  </si>
  <si>
    <t>2025-01-03</t>
  </si>
  <si>
    <t>Q/KMMY 0003S-2024《食品安全企业标准 花色挂面》,GB 2760-2014《食品安全国家标准 食品添加剂使用标准》</t>
  </si>
  <si>
    <t>JDZY20250375</t>
  </si>
  <si>
    <t>XBJ25430902569336708</t>
  </si>
  <si>
    <t>长寿面</t>
  </si>
  <si>
    <t>Q/KMMY 0002S-2023《食品安全企业标准 挂面》,GB 2760-2024《食品安全国家标准 食品添加剂使用标准》</t>
  </si>
  <si>
    <t>JDZY20250376</t>
  </si>
  <si>
    <t>XBJ25430902569336709</t>
  </si>
  <si>
    <t>JDZY20250377</t>
  </si>
  <si>
    <t>XBJ25430902569336706</t>
  </si>
  <si>
    <t>黄鸭叫（淡水鱼）</t>
  </si>
  <si>
    <t>张志明--益阳市资阳区三益街菜市场</t>
  </si>
  <si>
    <t>湖南省益阳市资阳区三益街菜市场</t>
  </si>
  <si>
    <t>2025-06-02</t>
  </si>
  <si>
    <t>JDZY20250378</t>
  </si>
  <si>
    <t>XBJ25430902569336751</t>
  </si>
  <si>
    <t>鲫鱼（淡水鱼）</t>
  </si>
  <si>
    <t>JDZY20250379</t>
  </si>
  <si>
    <t>XBJ25430902569336752</t>
  </si>
  <si>
    <t>2025-06-26</t>
  </si>
  <si>
    <t>手撕豆肉干（湖南风味）（其他豆制品）</t>
  </si>
  <si>
    <t>岳阳市昊昌食品科技有限公司</t>
  </si>
  <si>
    <t>湖南省岳阳市平江县瓮江镇新马村龙飞组</t>
  </si>
  <si>
    <t>益阳市资阳区幸福宏康超市</t>
  </si>
  <si>
    <t>湖南省益阳市资阳区大码头街道第六中学高中部艺体馆内</t>
  </si>
  <si>
    <t>37克/袋</t>
  </si>
  <si>
    <t>2025-02-17</t>
  </si>
  <si>
    <t>铅(以Pb计),苯甲酸及其钠盐(以苯甲酸计),山梨酸及其钾盐(以山梨酸计),铝的残留量(干样品，以Al计)</t>
  </si>
  <si>
    <t>JDZY20250380</t>
  </si>
  <si>
    <t>XBJ25430902569336688</t>
  </si>
  <si>
    <t>土豆片（香辣味）</t>
  </si>
  <si>
    <t>湖南国进现代农业开发有限公司</t>
  </si>
  <si>
    <t>湖南省长沙市长沙县高桥镇锦绣社区董家冲组46号</t>
  </si>
  <si>
    <t>65克/袋</t>
  </si>
  <si>
    <t>国进</t>
  </si>
  <si>
    <t>JDZY20250381</t>
  </si>
  <si>
    <t>XBJ25430902569336685</t>
  </si>
  <si>
    <t>脆藕片（香辣味）</t>
  </si>
  <si>
    <t>60克/袋</t>
  </si>
  <si>
    <t>2025-05-09</t>
  </si>
  <si>
    <t>JDZY20250382</t>
  </si>
  <si>
    <t>XBJ25430902569336686</t>
  </si>
  <si>
    <t>泡椒脆笋（酱腌菜）</t>
  </si>
  <si>
    <t>四川亦口脆食品有限责任公司</t>
  </si>
  <si>
    <t>四川省泸州市合江县九支镇文化村1组500号</t>
  </si>
  <si>
    <t>105克/袋</t>
  </si>
  <si>
    <t>竹愿和图形</t>
  </si>
  <si>
    <t>2025-05-01</t>
  </si>
  <si>
    <t>JDZY20250383</t>
  </si>
  <si>
    <t>XBJ25430902569336687</t>
  </si>
  <si>
    <t>刘新周--益阳市资阳区三益街菜市场</t>
  </si>
  <si>
    <t>JDZY20250384</t>
  </si>
  <si>
    <t>XBJ25430902569336748</t>
  </si>
  <si>
    <t>2025-06-01</t>
  </si>
  <si>
    <t>JDZY20250385</t>
  </si>
  <si>
    <t>XBJ25430902569336749</t>
  </si>
  <si>
    <t>毛毛鱼（水产制品）</t>
  </si>
  <si>
    <t>湖南鱼山鱼海食品有限公司</t>
  </si>
  <si>
    <t>湖南省桃江县经济开发区牛潭河工业园21栋</t>
  </si>
  <si>
    <t>益阳市资阳区众乐水果店</t>
  </si>
  <si>
    <t>湖南省益阳市资阳区汽车路街道贺家桥社区福兴大厦1楼</t>
  </si>
  <si>
    <t>鱼山鱼海</t>
  </si>
  <si>
    <t>2025-04-18</t>
  </si>
  <si>
    <t>铅(以Pb计),镉（以Cd计）,苯甲酸及其钠盐(以苯甲酸计),山梨酸及其钾盐(以山梨酸计)</t>
  </si>
  <si>
    <t>JDZY20250386</t>
  </si>
  <si>
    <t>XBJ25430902569336862</t>
  </si>
  <si>
    <t>红富士苹果</t>
  </si>
  <si>
    <t>敌敌畏,毒死蜱,甲拌磷,氧乐果</t>
  </si>
  <si>
    <t>JDZY20250387</t>
  </si>
  <si>
    <t>XBJ25430902569336861</t>
  </si>
  <si>
    <t>2025-06-27</t>
  </si>
  <si>
    <t>豆皮卷（香辣味）（其他豆制品）</t>
  </si>
  <si>
    <t>湖南洞庭水湘食品有限公司</t>
  </si>
  <si>
    <t>湖南省岳阳市岳阳县中洲乡湘江村第四村民组</t>
  </si>
  <si>
    <t>怕辣怕辣和字母和图形</t>
  </si>
  <si>
    <t>JDZY20250388</t>
  </si>
  <si>
    <t>XBJ25430902569336859</t>
  </si>
  <si>
    <t>卤藕（香辣味）（酱腌菜）</t>
  </si>
  <si>
    <t>益阳市湘闽食品有限公司</t>
  </si>
  <si>
    <t>湖南省益阳市资阳区长春镇流源桥村食品加工园</t>
  </si>
  <si>
    <t>丁丁同学</t>
  </si>
  <si>
    <t>2025-04-12</t>
  </si>
  <si>
    <t>JDZY20250389</t>
  </si>
  <si>
    <t>XBJ25430902569336855</t>
  </si>
  <si>
    <t>鱼尾（水产制品）</t>
  </si>
  <si>
    <t>JDZY20250390</t>
  </si>
  <si>
    <t>XBJ25430902569336852</t>
  </si>
  <si>
    <t>豆皮卷（五香味）（其他豆制品）</t>
  </si>
  <si>
    <t>JDZY20250391</t>
  </si>
  <si>
    <t>XBJ25430902569336858</t>
  </si>
  <si>
    <t>卤藕（黑鸭味）（酱腌菜）</t>
  </si>
  <si>
    <t>JDZY20250392</t>
  </si>
  <si>
    <t>XBJ25430902569336857</t>
  </si>
  <si>
    <t>2025-04-13</t>
  </si>
  <si>
    <t>JDZY20250393</t>
  </si>
  <si>
    <t>XBJ25430902569336854</t>
  </si>
  <si>
    <t>JDZY20250394</t>
  </si>
  <si>
    <t>XBJ25430902569336853</t>
  </si>
  <si>
    <t>雪梨</t>
  </si>
  <si>
    <t>水胺硫磷,敌敌畏,毒死蜱,氧乐果,氯氟氰菊酯和高效氯氟氰菊酯,乙螨唑</t>
  </si>
  <si>
    <t>JDZY20250395</t>
  </si>
  <si>
    <t>XBJ25430902569336860</t>
  </si>
  <si>
    <t>花色挂面(金沙河香菇挂面)</t>
  </si>
  <si>
    <t>河北金沙河面业集团有限责任公司</t>
  </si>
  <si>
    <t>京深高速沙河道口东行200米</t>
  </si>
  <si>
    <t>益阳市资阳区隆泰福副食批发部</t>
  </si>
  <si>
    <t>湖南省益阳市资阳区五一东路</t>
  </si>
  <si>
    <t>1千克/袋</t>
  </si>
  <si>
    <t>2025-02-18</t>
  </si>
  <si>
    <t>Q/JSH 0012S-2025《花色挂面》,GB 2760-2024《食品安全国家标准 食品添加剂使用标准》</t>
  </si>
  <si>
    <t>JDZY20250396</t>
  </si>
  <si>
    <t>XBJ25430902569336902</t>
  </si>
  <si>
    <t>长康陈醋</t>
  </si>
  <si>
    <t>2024-10-14</t>
  </si>
  <si>
    <t>JDZY20250397</t>
  </si>
  <si>
    <t>XBJ25430902569336899</t>
  </si>
  <si>
    <t>2025-05-05</t>
  </si>
  <si>
    <t>JDZY20250398</t>
  </si>
  <si>
    <t>XBJ25430902569336898</t>
  </si>
  <si>
    <t>金标生抽(酿造酱油)</t>
  </si>
  <si>
    <t>李锦记(新会)食品有限公司</t>
  </si>
  <si>
    <t>广东省江门市新会区七堡工贸城北区一号至二号</t>
  </si>
  <si>
    <t>500毫升/瓶</t>
  </si>
  <si>
    <t>2025-01-18</t>
  </si>
  <si>
    <t xml:space="preserve"> GB 2760-2014《食品安全国家标准 食品添加剂使用标准》</t>
  </si>
  <si>
    <t>JDZY20250399</t>
  </si>
  <si>
    <t>XBJ25430902569336894</t>
  </si>
  <si>
    <t>薄盐生抽（酿造酱油）</t>
  </si>
  <si>
    <t>JDZY20250400</t>
  </si>
  <si>
    <t>XBJ25430902569336895</t>
  </si>
  <si>
    <t>2024-08-27</t>
  </si>
  <si>
    <t>苯甲酸及其钠盐(以苯甲酸计),山梨酸及其钾盐(以山梨酸计),脱氢乙酸及其钠盐(以脱氢乙酸计),甜蜜素(以环己基氨基磺酸计)</t>
  </si>
  <si>
    <t>JDZY20250401</t>
  </si>
  <si>
    <t>XBJ25430902569336900</t>
  </si>
  <si>
    <t>挂面（金沙河长寿面）</t>
  </si>
  <si>
    <t>2025-02-05</t>
  </si>
  <si>
    <t>Q/JSH 0011S-2022《挂面》,GB 2760-2014《食品安全国家标准 食品添加剂使用标准》</t>
  </si>
  <si>
    <t>JDZY20250402</t>
  </si>
  <si>
    <t>XBJ25430902569336903</t>
  </si>
  <si>
    <t>花色挂面(金沙河原味鸡蛋挂面)</t>
  </si>
  <si>
    <t>2025-01-23</t>
  </si>
  <si>
    <t>Q/JSH 0012S-2022《花色挂面》,GB 2760-2014《食品安全国家标准 食品添加剂使用标准》</t>
  </si>
  <si>
    <t>JDZY20250403</t>
  </si>
  <si>
    <t>XBJ25430902569336901</t>
  </si>
  <si>
    <t>猪-胴体（猪肉）</t>
  </si>
  <si>
    <t>湖南久丰食品有限公司</t>
  </si>
  <si>
    <t>湖南省益阳市资阳区长春镇黄箭村委会</t>
  </si>
  <si>
    <t>益阳市石码头小学</t>
  </si>
  <si>
    <t>湖南省益阳市资阳区大码头群众街</t>
  </si>
  <si>
    <t>JDZY20250404</t>
  </si>
  <si>
    <t>XBJ25430902569336771</t>
  </si>
  <si>
    <t>姜</t>
  </si>
  <si>
    <t>铅(以Pb计),镉（以Cd计）,噻虫胺,噻虫嗪,毒死蜱,吡虫啉,甲拌磷</t>
  </si>
  <si>
    <t>铅(以Pb计）</t>
  </si>
  <si>
    <t>JDZY20250405</t>
  </si>
  <si>
    <t>XBJ25430902569336774</t>
  </si>
  <si>
    <t>韭菜</t>
  </si>
  <si>
    <t>铅(以Pb计),镉（以Cd计）,毒死蜱,甲胺磷,甲拌磷,氯氟氰菊酯和高效氯氟氰菊酯</t>
  </si>
  <si>
    <t>JDZY20250406</t>
  </si>
  <si>
    <t>XBJ25430902569336773</t>
  </si>
  <si>
    <t>青辣椒</t>
  </si>
  <si>
    <t>镉(以Cd计)</t>
  </si>
  <si>
    <t>JDZY20250407</t>
  </si>
  <si>
    <t>XBJ25430902569336772</t>
  </si>
  <si>
    <t>益阳市第三中学</t>
  </si>
  <si>
    <t>湖南省益阳市资阳区五一东路402号</t>
  </si>
  <si>
    <t>JDZY20250408</t>
  </si>
  <si>
    <t>XBJ25430902569336825</t>
  </si>
  <si>
    <t>金标生抽</t>
  </si>
  <si>
    <t>JDZY20250409</t>
  </si>
  <si>
    <t>XBJ25430902569336826</t>
  </si>
  <si>
    <t>恒顺料酒</t>
  </si>
  <si>
    <t>镇江恒顺酒业有限责任公司</t>
  </si>
  <si>
    <t>江苏省镇江市丹徒新城恒园路1-2号</t>
  </si>
  <si>
    <t>恒顺和图形和字母</t>
  </si>
  <si>
    <t>2024-11-19</t>
  </si>
  <si>
    <t>JDZY20250410</t>
  </si>
  <si>
    <t>XBJ25430902569336827</t>
  </si>
  <si>
    <t>益阳市汽车路小学</t>
  </si>
  <si>
    <t>湖南省益阳市资阳区汽车路街道乾元宫居委156号</t>
  </si>
  <si>
    <t>JDZY20250411</t>
  </si>
  <si>
    <t>XBJ25430902569336805</t>
  </si>
  <si>
    <t>益阳市资阳区大汉登云幼儿园</t>
  </si>
  <si>
    <t>湖南省益阳市资阳区五一东路大汉资江城</t>
  </si>
  <si>
    <t>2025-05-30</t>
  </si>
  <si>
    <t>JDZY20250412</t>
  </si>
  <si>
    <t>XBJ25430902569336834</t>
  </si>
  <si>
    <t/>
  </si>
  <si>
    <t>洋葱</t>
  </si>
  <si>
    <t>益阳市资阳区资江宴餐饮店</t>
  </si>
  <si>
    <t>益阳市资阳区马良北路219号</t>
  </si>
  <si>
    <t>甲胺磷,氧乐果,久效磷,倍硫磷,氯氟氰菊酯和高效氯氟氰菊酯,水胺硫磷</t>
  </si>
  <si>
    <t>JDZY20250413</t>
  </si>
  <si>
    <t>XBJ25430902569336696</t>
  </si>
  <si>
    <t>JDZY20250414</t>
  </si>
  <si>
    <t>XBJ25430902569336699</t>
  </si>
  <si>
    <t>JDZY20250415</t>
  </si>
  <si>
    <t>XBJ25430902569336697</t>
  </si>
  <si>
    <t>碗（餐饮具）</t>
  </si>
  <si>
    <t>阴离子合成洗涤剂(以十二烷基苯磺酸钠计),大肠菌群</t>
  </si>
  <si>
    <t>JDZY20250416</t>
  </si>
  <si>
    <t>XBJ25430902569336700</t>
  </si>
  <si>
    <t>丝瓜</t>
  </si>
  <si>
    <t>氧乐果,水胺硫磷,甲胺磷,敌敌畏,毒死蜱</t>
  </si>
  <si>
    <t>JDZY20250417</t>
  </si>
  <si>
    <t>XBJ25430902569336698</t>
  </si>
  <si>
    <t>魔芋贡菜（鲜辣味）（酱腌菜制品）</t>
  </si>
  <si>
    <t>湖南舌尖洞庭食品有限公司</t>
  </si>
  <si>
    <t>湖南省岳阳市君山区柳林洲街道办事处君山食品工业园兴业路第一栋</t>
  </si>
  <si>
    <t>益阳乐泰洲百货有限公司</t>
  </si>
  <si>
    <t>湖南省益阳市资阳区长春镇长春工业园马良村127（华信商厦一、二层）</t>
  </si>
  <si>
    <t>魚乐味视和图形</t>
  </si>
  <si>
    <t>JDZY20250418</t>
  </si>
  <si>
    <t>XBJ25430902569336731</t>
  </si>
  <si>
    <t>果酱夹心蓝莓味夹心饼干</t>
  </si>
  <si>
    <t>东莞徐记食品有限公司</t>
  </si>
  <si>
    <t>广东省东莞市东城街道狮长路29号</t>
  </si>
  <si>
    <t>零售称重</t>
  </si>
  <si>
    <t>酸价(以脂肪计)(KOH),过氧化值(以脂肪计),霉菌,菌落总数,铝的残留量(干样品，以Al计)</t>
  </si>
  <si>
    <t>JDZY20250419</t>
  </si>
  <si>
    <t>XBJ25430902569336734</t>
  </si>
  <si>
    <t>苹果味可吸果冻（果味型）</t>
  </si>
  <si>
    <t>河北康贝尔食品有限公司</t>
  </si>
  <si>
    <t>河北省邯郸市邱县经济开发区富强大街8号</t>
  </si>
  <si>
    <t>马大姐和图形</t>
  </si>
  <si>
    <t>2025-03-07</t>
  </si>
  <si>
    <t>JDZY20250420</t>
  </si>
  <si>
    <t>XBJ25430902569336733</t>
  </si>
  <si>
    <t>青松松花皮蛋</t>
  </si>
  <si>
    <t>蛋制品</t>
  </si>
  <si>
    <t>湖南青松蛋业有限公司</t>
  </si>
  <si>
    <t>湖南省益阳市龙岭工业产业区食品工业园</t>
  </si>
  <si>
    <t>6枚装330g/盒</t>
  </si>
  <si>
    <t>青松</t>
  </si>
  <si>
    <t>铅(以Pb计),苯甲酸及其钠盐(以苯甲酸计),山梨酸及其钾盐(以山梨酸计),菌落总数,大肠菌群,沙门氏菌</t>
  </si>
  <si>
    <t>GB 2762-2022《食品安全国家标准 食品中污染物限量》,GB 2760-2024《食品安全国家标准 食品添加剂使用标准》,GB 2749-2015《食品安全国家标准 蛋与蛋制品》,GB 29921-2021《食品安全国家标准 预包装食品中致病菌限量》</t>
  </si>
  <si>
    <t>JDZY20250421</t>
  </si>
  <si>
    <t>XBJ25430902569336728</t>
  </si>
  <si>
    <t>白砂糖</t>
  </si>
  <si>
    <t>食糖</t>
  </si>
  <si>
    <t>南京甘汁园股份有限公司</t>
  </si>
  <si>
    <t>南京市江宁区滨江经济开发区盛安大道733号</t>
  </si>
  <si>
    <t>双碳</t>
  </si>
  <si>
    <t>2025-01-04</t>
  </si>
  <si>
    <t>蔗糖分,干燥失重,螨,二氧化硫残留量</t>
  </si>
  <si>
    <t>GB/T 317-2018《白砂糖》,GB 2760-2014《食品安全国家标准 食品添加剂使用标准》,GB 13104-2014《食品安全国家标准 食糖》</t>
  </si>
  <si>
    <t>JDZY20250422</t>
  </si>
  <si>
    <t>XBJ25430902569336725</t>
  </si>
  <si>
    <t>黄瓜（鲜湘味）（酱腌菜制品）</t>
  </si>
  <si>
    <t>JDZY20250423</t>
  </si>
  <si>
    <t>XBJ25430902569336729</t>
  </si>
  <si>
    <t>红牛维生素功能饮料</t>
  </si>
  <si>
    <t>保健食品</t>
  </si>
  <si>
    <t>红牛维他命饮料（湖北）有限公司</t>
  </si>
  <si>
    <t>湖北省咸宁市贺胜路88号</t>
  </si>
  <si>
    <t>250ml/罐</t>
  </si>
  <si>
    <t>2025-03-18</t>
  </si>
  <si>
    <t>酵母,霉菌,菌落总数,铅(以Pb计),总砷(As),大肠菌群,沙门氏菌,金黄色葡萄球菌</t>
  </si>
  <si>
    <t>GB 16740-2014《食品安全国家标准 保健食品》,GB 29921-2021《食品安全国家标准 预包装食品中致病菌限量》,Q/HRRBD 0001J-2023《红牛维生素功能饮料》,GB 2762-2022《食品安全国家标准 食品中污染物限量》</t>
  </si>
  <si>
    <t>JDZY20250424</t>
  </si>
  <si>
    <t>XBJ25430902569336727</t>
  </si>
  <si>
    <t>洋槐蜂蜜</t>
  </si>
  <si>
    <t>蜂产品</t>
  </si>
  <si>
    <t>桂林周氏顺发食品有限公司</t>
  </si>
  <si>
    <t>荔浦市荔城镇黄寨板栗山工业区</t>
  </si>
  <si>
    <t>480克/瓶</t>
  </si>
  <si>
    <t>养蜂农和图案</t>
  </si>
  <si>
    <t>山梨酸及其钾盐(以山梨酸计),霉菌计数,嗜渗酵母计数,菌落总数</t>
  </si>
  <si>
    <t>GB 2760-2024《食品安全国家标准 食品添加剂使用标准》,GB 14963-2011《食品安全国家标准 蜂蜜》</t>
  </si>
  <si>
    <t>JDZY20250425</t>
  </si>
  <si>
    <t>XBJ25430902569336726</t>
  </si>
  <si>
    <t>草莓味可吸果冻（果味型）</t>
  </si>
  <si>
    <t>JDZY20250426</t>
  </si>
  <si>
    <t>XBJ25430902569336732</t>
  </si>
  <si>
    <t>贡菜（鲜辣味）（酱腌菜制品）</t>
  </si>
  <si>
    <t>JDZY20250427</t>
  </si>
  <si>
    <t>XBJ25430902569336730</t>
  </si>
  <si>
    <t>花菜</t>
  </si>
  <si>
    <t>益阳市资阳区加洲酒店</t>
  </si>
  <si>
    <t>湖南省益阳市资阳区马良北路118号</t>
  </si>
  <si>
    <t>毒死蜱,氧乐果,乙酰甲胺磷,甲拌磷</t>
  </si>
  <si>
    <t>JDZY20250428</t>
  </si>
  <si>
    <t>XBJ25430902569336715</t>
  </si>
  <si>
    <t>JDZY20250429</t>
  </si>
  <si>
    <t>XBJ25430902569336716</t>
  </si>
  <si>
    <t>苦瓜</t>
  </si>
  <si>
    <t>氧乐果,吡虫啉,克百威,氯氟氰菊酯和高效氯氟氰菊酯</t>
  </si>
  <si>
    <t>JDZY20250430</t>
  </si>
  <si>
    <t>XBJ25430902569336714</t>
  </si>
  <si>
    <t>JDZY20250431</t>
  </si>
  <si>
    <t>XBJ25430902569336712</t>
  </si>
  <si>
    <t>JDZY20250432</t>
  </si>
  <si>
    <t>XBJ25430902569336713</t>
  </si>
  <si>
    <t>湖南省益阳市资阳区大水坪办事处涌泉街54号</t>
  </si>
  <si>
    <t>JDZY20250433</t>
  </si>
  <si>
    <t>XBJ25430902569336684</t>
  </si>
  <si>
    <t>小白菜（普通白菜）</t>
  </si>
  <si>
    <t>水胺硫磷,毒死蜱,甲拌磷,氧乐果,甲基异柳磷,乙酰甲胺磷</t>
  </si>
  <si>
    <t>JDZY20250434</t>
  </si>
  <si>
    <t>XBJ25430902569336683</t>
  </si>
  <si>
    <t>虎皮凤爪（卤香风味）（酱卤肉制品）</t>
  </si>
  <si>
    <t>天津阿正食品有限公司</t>
  </si>
  <si>
    <t>天津市武清区河西务镇二纬路</t>
  </si>
  <si>
    <t>益阳市资阳区零小忙零食店</t>
  </si>
  <si>
    <t>湖南省益阳市资阳区马良社区长春东路汽车北站旁</t>
  </si>
  <si>
    <t>2025-04-09</t>
  </si>
  <si>
    <t>JDZY20250435</t>
  </si>
  <si>
    <t>XBJ25430902569336905</t>
  </si>
  <si>
    <t>兰花豆（蟹香味）（炒货食品）</t>
  </si>
  <si>
    <t>炒货食品及坚果制品</t>
  </si>
  <si>
    <t>安徽苏太太食品有限公司</t>
  </si>
  <si>
    <t>安徽省淮北市相山区凤凰山经济开发区仪凤路交叉口西侧</t>
  </si>
  <si>
    <t>包装称重</t>
  </si>
  <si>
    <t>苏太太和图形和字母</t>
  </si>
  <si>
    <t>酸价(以脂肪计)(KOH),过氧化值(以脂肪计)</t>
  </si>
  <si>
    <t>GB 19300-2014《食品安全国家标准 坚果与籽类食品》</t>
  </si>
  <si>
    <t>JDZY20250436</t>
  </si>
  <si>
    <t>XBJ25430902569336897</t>
  </si>
  <si>
    <t>焙烤薯片（膨化食品）</t>
  </si>
  <si>
    <t>薯类和膨化食品</t>
  </si>
  <si>
    <t>浙江小王子食品有限公司</t>
  </si>
  <si>
    <t>浙江省杭州市临安区锦南街道杨岱路878号</t>
  </si>
  <si>
    <t>董小姐</t>
  </si>
  <si>
    <t>2025-04-07</t>
  </si>
  <si>
    <t>苯甲酸及其钠盐(以苯甲酸计),山梨酸及其钾盐(以山梨酸计),糖精钠(以糖精计),甜蜜素(以环己基氨基磺酸计)</t>
  </si>
  <si>
    <t>JDZY20250437</t>
  </si>
  <si>
    <t>XBJ25430902569336893</t>
  </si>
  <si>
    <t>五黑粗粮脆饼（饼干）</t>
  </si>
  <si>
    <t>广东森乐食品有限公司</t>
  </si>
  <si>
    <t>揭阳市揭东区云路镇埔美村工业区（横路下西片）</t>
  </si>
  <si>
    <t>休闲农场</t>
  </si>
  <si>
    <t>JDZY20250438</t>
  </si>
  <si>
    <t>XBJ25430902569336887</t>
  </si>
  <si>
    <t>素大刀肉（香辣味）（调味面制品）</t>
  </si>
  <si>
    <t>湖南双娇食品有限公司</t>
  </si>
  <si>
    <t>长沙市开福区沙坪街道大明工业园自明路29号</t>
  </si>
  <si>
    <t>双娇和图形和字母</t>
  </si>
  <si>
    <t>2025-05-11</t>
  </si>
  <si>
    <t>酸价(以脂肪计)(KOH),过氧化值(以脂肪计),霉菌,菌落总数,大肠菌群</t>
  </si>
  <si>
    <t>Q/AKJS 0001S-2023《食品安全企业标准 调味面制品》</t>
  </si>
  <si>
    <t>JDZY20250439</t>
  </si>
  <si>
    <t>XBJ25430902569336907</t>
  </si>
  <si>
    <t>夹馅饼干（梅菜扣肉味）</t>
  </si>
  <si>
    <t>JDZY20250440</t>
  </si>
  <si>
    <t>XBJ25430902569336888</t>
  </si>
  <si>
    <t>臭干子（麻辣味）（调味面制品）</t>
  </si>
  <si>
    <t>双娇和图形</t>
  </si>
  <si>
    <t>JDZY20250441</t>
  </si>
  <si>
    <t>XBJ25430902569336906</t>
  </si>
  <si>
    <t>虎皮凤爪（香辣风味）（酱卤肉制品）</t>
  </si>
  <si>
    <t>JDZY20250442</t>
  </si>
  <si>
    <t>XBJ25430902569336904</t>
  </si>
  <si>
    <t>2025-04-26</t>
  </si>
  <si>
    <t>JDZY20250443</t>
  </si>
  <si>
    <t>XBJ25430902569336892</t>
  </si>
  <si>
    <t>兰花豆（香辣味）（炒货食品）</t>
  </si>
  <si>
    <t>JDZY20250444</t>
  </si>
  <si>
    <t>XBJ25430902569336896</t>
  </si>
  <si>
    <t>大葱</t>
  </si>
  <si>
    <t>益阳市资阳区福遇简朴寨餐饮店（个体工商户）</t>
  </si>
  <si>
    <t>湖南省益阳市资阳区长春工业园马良社区文昌盛世1#117室</t>
  </si>
  <si>
    <t>铅(以Pb计),镉（以Cd计）,毒死蜱,甲拌磷,噻虫嗪</t>
  </si>
  <si>
    <t>噻虫嗪</t>
  </si>
  <si>
    <t>JDZY20250445</t>
  </si>
  <si>
    <t>XBJ25430902569336842</t>
  </si>
  <si>
    <t>JDZY20250446</t>
  </si>
  <si>
    <t>XBJ25430902569336830</t>
  </si>
  <si>
    <t>福稻香米（大米）</t>
  </si>
  <si>
    <t>湖南喜米乐生态农业科技有限公司</t>
  </si>
  <si>
    <t>湖南省益阳市赫山区龙光桥街道南阳社区曹家湾组80号</t>
  </si>
  <si>
    <t>15kg/袋</t>
  </si>
  <si>
    <t>2025-05-10</t>
  </si>
  <si>
    <t>GB 2762-2022《食品安全国家标准 食品中污染物限量》,GB 2761-2017《食品安全国家标准 食品中真菌毒素限量》, GB/T 1354-2018《大米》要求。</t>
  </si>
  <si>
    <t>JDZY20250447</t>
  </si>
  <si>
    <t>XBJ25430902569336829</t>
  </si>
  <si>
    <t>大白菜</t>
  </si>
  <si>
    <t>镉（以Cd计）,毒死蜱,乐果,氧乐果,甲拌磷,乙酰甲胺磷</t>
  </si>
  <si>
    <t>JDZY20250448</t>
  </si>
  <si>
    <t>XBJ25430902569336831</t>
  </si>
  <si>
    <t>一品鲜（酿造酱油）</t>
  </si>
  <si>
    <t>鹤山市东古调味食品有限公司</t>
  </si>
  <si>
    <t>广东省鹤山市古劳镇麦水工业区3号</t>
  </si>
  <si>
    <t>益阳市资阳区湘膳九和餐饮店（个体工商户）</t>
  </si>
  <si>
    <t>湖南省益阳市资阳区长春经开区马良村华信国际大酒店三楼301、302</t>
  </si>
  <si>
    <t>2025-02-23</t>
  </si>
  <si>
    <t>JDZY20250449</t>
  </si>
  <si>
    <t>XBJ25430902569336883</t>
  </si>
  <si>
    <t>JDZY20250450</t>
  </si>
  <si>
    <t>XBJ25430902569336884</t>
  </si>
  <si>
    <t>JDZY20250451</t>
  </si>
  <si>
    <t>XBJ25430902569336885</t>
  </si>
  <si>
    <t>JDZY20250452</t>
  </si>
  <si>
    <t>XBJ25430902569336882</t>
  </si>
  <si>
    <t>益阳万源明达高级中学有限公司</t>
  </si>
  <si>
    <t>益阳市资阳区长春经济开发区贺家桥南路</t>
  </si>
  <si>
    <t>镉（以Cd计）,毒死蜱,腐霉利,氯氟氰菊酯和高效氯氟氰菊酯,甲胺磷,氧乐果</t>
  </si>
  <si>
    <t>JDZY20250453</t>
  </si>
  <si>
    <t>XBJ25430902569336798</t>
  </si>
  <si>
    <t>珍鲜鸡精（鸡精调味料）</t>
  </si>
  <si>
    <t>900g/袋</t>
  </si>
  <si>
    <t>加加和图形</t>
  </si>
  <si>
    <t>2024-06-19</t>
  </si>
  <si>
    <t>JDZY20250454</t>
  </si>
  <si>
    <t>XBJ25430902569336794</t>
  </si>
  <si>
    <t>铅(以Pb计),甲拌磷,氯氟氰菊酯和高效氯氟氰菊酯,毒死蜱</t>
  </si>
  <si>
    <t>JDZY20250455</t>
  </si>
  <si>
    <t>XBJ25430902569336799</t>
  </si>
  <si>
    <t>细挂面</t>
  </si>
  <si>
    <t>2千克/袋</t>
  </si>
  <si>
    <t>JDZY20250456</t>
  </si>
  <si>
    <t>XBJ25430902569336792</t>
  </si>
  <si>
    <t>清醯陈醋（食醋）</t>
  </si>
  <si>
    <t>山西辰洪百味食品有限公司</t>
  </si>
  <si>
    <t>山西省太原市清徐县食品工业园区西堡路3号</t>
  </si>
  <si>
    <t>420ml/瓶</t>
  </si>
  <si>
    <t>JDZY20250457</t>
  </si>
  <si>
    <t>XBJ25430902569336793</t>
  </si>
  <si>
    <t>苹果芒（芒果）</t>
  </si>
  <si>
    <t>益阳市资阳区果实在水果批发店（个体工商户）</t>
  </si>
  <si>
    <t>湖南省益阳市资阳区长春镇经开区接城堤村101/121号秀峰水果市场南1号</t>
  </si>
  <si>
    <t>苯醚甲环唑,戊唑醇,吡唑醚菌酯,噻虫胺,吡虫啉,噻虫嗪</t>
  </si>
  <si>
    <t>JDZY20250458</t>
  </si>
  <si>
    <t>XBJ25430902569337050</t>
  </si>
  <si>
    <t>软皮青椒（辣椒）</t>
  </si>
  <si>
    <t>益阳市资阳区五福路小学</t>
  </si>
  <si>
    <t>湖南省益阳市资阳区长春经济开发区杨树社区</t>
  </si>
  <si>
    <t>JDZY20250459</t>
  </si>
  <si>
    <t>XBJ25430902569336941</t>
  </si>
  <si>
    <t>噻虫胺</t>
  </si>
  <si>
    <t>JDZY20250460</t>
  </si>
  <si>
    <t>XBJ25430902569337051</t>
  </si>
  <si>
    <t>锦珍生抽（酿造酱油）</t>
  </si>
  <si>
    <t>2025-02-08</t>
  </si>
  <si>
    <t>JDZY20250461</t>
  </si>
  <si>
    <t>XBJ25430902569336946</t>
  </si>
  <si>
    <t>香梨</t>
  </si>
  <si>
    <t>益阳市资阳区克强水果批发部</t>
  </si>
  <si>
    <t>益阳市资阳区长春经济开发区接城堤社区秀峰水果市场</t>
  </si>
  <si>
    <t>JDZY20250462</t>
  </si>
  <si>
    <t>XBJ25430902569337068</t>
  </si>
  <si>
    <t>猕猴桃</t>
  </si>
  <si>
    <t>氯吡脲,敌敌畏,多菌灵,氧乐果</t>
  </si>
  <si>
    <t>JDZY20250463</t>
  </si>
  <si>
    <t>XBJ25430902569337069</t>
  </si>
  <si>
    <t>料酒</t>
  </si>
  <si>
    <t>JDZY20250464</t>
  </si>
  <si>
    <t>XBJ25430902569336944</t>
  </si>
  <si>
    <t>蓝莓</t>
  </si>
  <si>
    <t>氧乐果,氯氟氰菊酯和高效氯氟氰菊酯,克百威</t>
  </si>
  <si>
    <t>JDZY20250465</t>
  </si>
  <si>
    <t>XBJ25430902569337067</t>
  </si>
  <si>
    <t>香妃柑</t>
  </si>
  <si>
    <t>苯醚甲环唑,丙溴磷,联苯菊酯,氯唑磷,三唑磷</t>
  </si>
  <si>
    <t>JDZY20250466</t>
  </si>
  <si>
    <t>XBJ25430902569337052</t>
  </si>
  <si>
    <t>甜椒（辣椒）</t>
  </si>
  <si>
    <t>JDZY20250467</t>
  </si>
  <si>
    <t>XBJ25430902569336942</t>
  </si>
  <si>
    <t>多肉杨梅（凉果类）</t>
  </si>
  <si>
    <t>水果制品</t>
  </si>
  <si>
    <t>诏安梅日记食品有限公司</t>
  </si>
  <si>
    <t>福建省漳州市诏安县白洋乡湖美村湖美1200号</t>
  </si>
  <si>
    <t>益阳市资阳区惠惠很忙零食店</t>
  </si>
  <si>
    <t>湖南省益阳市资阳区汽车路街道资水华庭1栋101室</t>
  </si>
  <si>
    <t>梅满天下</t>
  </si>
  <si>
    <t>甜蜜素(以环己基氨基磺酸计),二氧化硫残留量,霉菌,菌落总数,大肠菌群</t>
  </si>
  <si>
    <t>GB 2760-2024《食品安全国家标准 食品添加剂使用标准》,GB 14884-2016《食品安全国家标准 蜜饯》</t>
  </si>
  <si>
    <t>JDZY20250468</t>
  </si>
  <si>
    <t>XBJ25430902569336980</t>
  </si>
  <si>
    <t>可口可乐汽水</t>
  </si>
  <si>
    <t>中粮可口可乐华中饮料有限公司</t>
  </si>
  <si>
    <t>湖南省长沙市望城区经济技术开发区雷高路366号</t>
  </si>
  <si>
    <t>330毫升／瓶</t>
  </si>
  <si>
    <t>字母</t>
  </si>
  <si>
    <t>2025-05-21</t>
  </si>
  <si>
    <t>二氧化碳气容量(20℃),苯甲酸及其钠盐(以苯甲酸计),山梨酸及其钾盐(以山梨酸计),甜蜜素(以环己基氨基磺酸计),防腐剂混合使用时各自用量占其最大使用量比例之和,菌落总数</t>
  </si>
  <si>
    <t>GB/T 10792-2008《碳酸饮料(汽水)》,GB 2760-2024《食品安全国家标准 食品添加剂使用标准》,GB 7101-2022《食品安全国家标准 饮料》</t>
  </si>
  <si>
    <t>JDZY20250469</t>
  </si>
  <si>
    <t>XBJ25430902569336979</t>
  </si>
  <si>
    <t>紫苏杨梅姜（凉果类）</t>
  </si>
  <si>
    <t>湖南省九道湾食品有限公司</t>
  </si>
  <si>
    <t>浏阳经济技术开发区康翼路125号</t>
  </si>
  <si>
    <t>九道湾</t>
  </si>
  <si>
    <t>JDZY20250470</t>
  </si>
  <si>
    <t>XBJ25430902569336983</t>
  </si>
  <si>
    <t>芬达橙味汽水</t>
  </si>
  <si>
    <t>330毫升/瓶</t>
  </si>
  <si>
    <t>芬达和图形</t>
  </si>
  <si>
    <t>JDZY20250471</t>
  </si>
  <si>
    <t>XBJ25430902569336977</t>
  </si>
  <si>
    <t>雪花山楂条（果糕类）</t>
  </si>
  <si>
    <t>河北友楂食品有限公司</t>
  </si>
  <si>
    <t>承德鹰手营子矿区北马圈子镇金扇子112线国道东侧食品园区2号</t>
  </si>
  <si>
    <t>楂纪</t>
  </si>
  <si>
    <t>2025-03-16</t>
  </si>
  <si>
    <t>JDZY20250472</t>
  </si>
  <si>
    <t>XBJ25430902569336984</t>
  </si>
  <si>
    <t>清爽柠檬味汽水</t>
  </si>
  <si>
    <t>JDZY20250473</t>
  </si>
  <si>
    <t>XBJ25430902569336978</t>
  </si>
  <si>
    <t>加州西梅（凉果类）</t>
  </si>
  <si>
    <t>JDZY20250474</t>
  </si>
  <si>
    <t>XBJ25430902569336982</t>
  </si>
  <si>
    <t>丹东草莓果汁饮料</t>
  </si>
  <si>
    <t>江西金土地天然食品饮料股份有限公司</t>
  </si>
  <si>
    <t>江西省新余经济开发区渝东大道</t>
  </si>
  <si>
    <t>200毫升/瓶</t>
  </si>
  <si>
    <t>有鲜森活和图形</t>
  </si>
  <si>
    <t>2025-03-29</t>
  </si>
  <si>
    <t>JDZY20250475</t>
  </si>
  <si>
    <t>XBJ25430902569336975</t>
  </si>
  <si>
    <t>夏黑葡萄果汁饮料</t>
  </si>
  <si>
    <t>2025-05-04</t>
  </si>
  <si>
    <t>JDZY20250476</t>
  </si>
  <si>
    <t>XBJ25430902569336976</t>
  </si>
  <si>
    <t>冰糖杨梅（凉果类）</t>
  </si>
  <si>
    <t>JDZY20250477</t>
  </si>
  <si>
    <t>XBJ25430902569336981</t>
  </si>
  <si>
    <t>内蒙古金灏伊利乳业有限责任公司</t>
  </si>
  <si>
    <t>内蒙古自治区呼和浩特市土默特左旗敕勒川乳业开发区乳业大街1号</t>
  </si>
  <si>
    <t>益阳市资阳区桥北卫记果蔬批发中心</t>
  </si>
  <si>
    <t>湖南省益阳市资阳区汽车路街道五一北路149号</t>
  </si>
  <si>
    <t>250mL/瓶</t>
  </si>
  <si>
    <t>金典和字母</t>
  </si>
  <si>
    <t>JDZY20250478</t>
  </si>
  <si>
    <t>XBJ25430902569337019</t>
  </si>
  <si>
    <t>素牛排（大豆蛋白制品）</t>
  </si>
  <si>
    <t>江西盐津铺子食品有限公司</t>
  </si>
  <si>
    <t>江西省九江市修水县义宁镇良塘新区芦良大道 888 号</t>
  </si>
  <si>
    <t>盐津铺子和图形</t>
  </si>
  <si>
    <t>JDZY20250479</t>
  </si>
  <si>
    <t>XBJ25430902569337031</t>
  </si>
  <si>
    <t>有机纯牛奶（灭菌乳）</t>
  </si>
  <si>
    <t>内蒙古伊利实业集团股份有限公司</t>
  </si>
  <si>
    <t>内蒙古自治区呼和浩特市敕勒川乳业开发区伊利大街1号</t>
  </si>
  <si>
    <t>JDZY20250480</t>
  </si>
  <si>
    <t>XBJ25430902569337018</t>
  </si>
  <si>
    <t>JDZY20250481</t>
  </si>
  <si>
    <t>XBJ25430902569337030</t>
  </si>
  <si>
    <t>特色鲜葱酥饼干（酥性饼干）</t>
  </si>
  <si>
    <t>上海三牛食品有限公司</t>
  </si>
  <si>
    <t>上海市嘉定区华亭镇高石公路2517号</t>
  </si>
  <si>
    <t>三牛和字母和图形</t>
  </si>
  <si>
    <t>JDZY20250482</t>
  </si>
  <si>
    <t>XBJ25430902569337017</t>
  </si>
  <si>
    <t>手撕豆筋</t>
  </si>
  <si>
    <t>JDZY20250483</t>
  </si>
  <si>
    <t>XBJ25430902569337032</t>
  </si>
  <si>
    <t>椰丝牛奶味饼干（酥性饼干）</t>
  </si>
  <si>
    <t>JDZY20250484</t>
  </si>
  <si>
    <t>XBJ25430902569337016</t>
  </si>
  <si>
    <t>豆卷（大豆蛋白类制品）</t>
  </si>
  <si>
    <t>邬辣妈</t>
  </si>
  <si>
    <t>JDZY20250485</t>
  </si>
  <si>
    <t>XBJ25430902569337033</t>
  </si>
  <si>
    <t>JDZY20250486</t>
  </si>
  <si>
    <t>XBJ25430902569337034</t>
  </si>
  <si>
    <t>土豆（马铃薯）</t>
  </si>
  <si>
    <t>益阳市资阳区启德幼儿园</t>
  </si>
  <si>
    <t>湖南省益阳市资阳区汽车路街道五一西路福兴巷1号</t>
  </si>
  <si>
    <t>JDZY20250487</t>
  </si>
  <si>
    <t>XBJ25430902569336936</t>
  </si>
  <si>
    <t>铅(以Pb计),镉（以Cd计）,总砷（以As计）,铜绿假单胞菌</t>
  </si>
  <si>
    <t>JDZY20250488</t>
  </si>
  <si>
    <t>XBJ25430902569337076</t>
  </si>
  <si>
    <t>毛毛鱼（麻辣味）（水产制品）</t>
  </si>
  <si>
    <t>湖南银城湘味食品有限公司</t>
  </si>
  <si>
    <t>益阳市资阳区长春镇流源桥村</t>
  </si>
  <si>
    <t>湖南省益阳市资阳区长春镇流源桥村（皇家湖工业园区内）</t>
  </si>
  <si>
    <t>银城湘味和图形和字母</t>
  </si>
  <si>
    <t>JDZY20250489</t>
  </si>
  <si>
    <t>XBJ25430902569337083</t>
  </si>
  <si>
    <t>QQ鱼（酱汁味）（水产制品）</t>
  </si>
  <si>
    <t>湖南益阳市皇家湖工业园</t>
  </si>
  <si>
    <t>银城湘味和字母</t>
  </si>
  <si>
    <t>JDZY20250490</t>
  </si>
  <si>
    <t>XBJ25430902569337082</t>
  </si>
  <si>
    <t>百合山泉（包装饮用水）</t>
  </si>
  <si>
    <t>JDZY20250491</t>
  </si>
  <si>
    <t>XBJ25430902569337075</t>
  </si>
  <si>
    <t>黑鸭味烤脖（肉制品）</t>
  </si>
  <si>
    <t>湖南菩提食品有限公司</t>
  </si>
  <si>
    <t>益阳市资阳区新桥河工业园</t>
  </si>
  <si>
    <t>湖南省益阳市资阳区新桥河镇新桥河工业园</t>
  </si>
  <si>
    <t>42克/袋</t>
  </si>
  <si>
    <t>菩天下</t>
  </si>
  <si>
    <t>JDZY20250492</t>
  </si>
  <si>
    <t>XBJ25430902569337119</t>
  </si>
  <si>
    <t>老卤鸭爪</t>
  </si>
  <si>
    <t>长兴晨旭食品有限公司</t>
  </si>
  <si>
    <t>浙江省长兴县煤山镇大悬路22号</t>
  </si>
  <si>
    <t>益阳市资阳区惠民网批超市（个体工商户）</t>
  </si>
  <si>
    <t>湖南省益阳市资阳区迎风桥镇左家仑社区绣衣塘组</t>
  </si>
  <si>
    <t>钱家香和图形</t>
  </si>
  <si>
    <t>JDZY20250493</t>
  </si>
  <si>
    <t>XBJ25430902569337127</t>
  </si>
  <si>
    <t>老卤烤翅根(鸭翅根)</t>
  </si>
  <si>
    <t>JDZY20250494</t>
  </si>
  <si>
    <t>XBJ25430902569337130</t>
  </si>
  <si>
    <t>土鸡爪（绝辣味）</t>
  </si>
  <si>
    <t>湖南宇晨食品有限责任公司</t>
  </si>
  <si>
    <t>湖南省益阳市沅江市高新区食品产业园9栋2层</t>
  </si>
  <si>
    <t>山冲角里和图形</t>
  </si>
  <si>
    <t>2025-01-05</t>
  </si>
  <si>
    <t>JDZY20250495</t>
  </si>
  <si>
    <t>XBJ25430902569337129</t>
  </si>
  <si>
    <t>大刀素牛排（大豆蛋白制品）</t>
  </si>
  <si>
    <t>湖南省益阳市资阳区新桥河镇新桥山村</t>
  </si>
  <si>
    <t>JDZY20250496</t>
  </si>
  <si>
    <t>XBJ25430902569337125</t>
  </si>
  <si>
    <t>2024-12-07</t>
  </si>
  <si>
    <t>JDZY20250497</t>
  </si>
  <si>
    <t>XBJ25430902569337126</t>
  </si>
  <si>
    <t>爆汁豆干（香辣味）（非发酵豆制品）</t>
  </si>
  <si>
    <t>湖南巧大娘食品有限公司</t>
  </si>
  <si>
    <t>湖南省邵阳市邵东市黑田铺镇齐合居委会三组</t>
  </si>
  <si>
    <t>巧大娘和字母</t>
  </si>
  <si>
    <t>JDZY20250498</t>
  </si>
  <si>
    <t>XBJ25430902569337124</t>
  </si>
  <si>
    <t>黄金条（香辣味）（非发酵性豆制品）</t>
  </si>
  <si>
    <t>巧大娘和图形</t>
  </si>
  <si>
    <t>JDZY20250499</t>
  </si>
  <si>
    <t>XBJ25430902569337123</t>
  </si>
  <si>
    <t>绿豆糕</t>
  </si>
  <si>
    <t>郭红卫食品店</t>
  </si>
  <si>
    <t>益阳市资阳区新桥河镇黄金州村</t>
  </si>
  <si>
    <t>益阳市资阳区新颜超市</t>
  </si>
  <si>
    <t>湖南省益阳市资阳区迎风桥镇左家仑社区</t>
  </si>
  <si>
    <t>400g/盒</t>
  </si>
  <si>
    <t>JDZY20250500</t>
  </si>
  <si>
    <t>XBJ25430902569337118</t>
  </si>
  <si>
    <t>JDZY20250501</t>
  </si>
  <si>
    <t>XBJ25430902569337128</t>
  </si>
  <si>
    <t>草莓奶盖奶芙酥沙琪玛</t>
  </si>
  <si>
    <t>江苏五信堂食品有限公司</t>
  </si>
  <si>
    <t>江苏省徐州市铜山区棠张经济开发区</t>
  </si>
  <si>
    <t>康欢园和图形</t>
  </si>
  <si>
    <t>2025-02-07</t>
  </si>
  <si>
    <t>JDZY20250502</t>
  </si>
  <si>
    <t>XBJ25430902569337122</t>
  </si>
  <si>
    <t>康欢园无添加蔗糖沙琪玛（蔓越莓味）</t>
  </si>
  <si>
    <t>JDZY20250503</t>
  </si>
  <si>
    <t>XBJ25430902569337121</t>
  </si>
  <si>
    <t>面条鲜酱油（酿造酱油）</t>
  </si>
  <si>
    <t>1.9L/瓶</t>
  </si>
  <si>
    <t>2025-03-28</t>
  </si>
  <si>
    <t>JDZY20250504</t>
  </si>
  <si>
    <t>XBJ25430902569337081</t>
  </si>
  <si>
    <t>香菇干（干制食用菌）</t>
  </si>
  <si>
    <t>铅(以Pb计),镉（以Cd计）</t>
  </si>
  <si>
    <t>GB 2762-2022《食品安全国家标准 食品中污染物限量》</t>
  </si>
  <si>
    <t>JDZY20250505</t>
  </si>
  <si>
    <t>XBJ25430902569337117</t>
  </si>
  <si>
    <t>椰子酥饼干（椰子味）</t>
  </si>
  <si>
    <t>新乡市牧野区金香园食品厂</t>
  </si>
  <si>
    <t>新乡市牧野区前辛庄村北</t>
  </si>
  <si>
    <t>益阳市资阳区老伙计副食批发部</t>
  </si>
  <si>
    <t>益阳市资阳区迎风桥镇左家仑村</t>
  </si>
  <si>
    <t>JDZY20250506</t>
  </si>
  <si>
    <t>XBJ25430902569337104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</si>
</sst>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9">
    <font>
      <sz val="11"/>
      <color theme="1"/>
      <name val="宋体"/>
      <charset val="134"/>
      <scheme val="minor"/>
    </font>
    <font>
      <b/>
      <sz val="28"/>
      <color theme="1"/>
      <name val="宋体"/>
      <charset val="134"/>
      <scheme val="minor"/>
    </font>
    <font>
      <b/>
      <sz val="11"/>
      <color theme="1"/>
      <name val="宋体"/>
      <charset val="134"/>
      <scheme val="minor"/>
    </font>
    <font>
      <sz val="11"/>
      <color theme="1"/>
      <name val="宋体"/>
      <charset val="134"/>
    </font>
    <font>
      <sz val="11"/>
      <name val="宋体"/>
      <charset val="134"/>
    </font>
    <font>
      <sz val="11"/>
      <name val="Calibri"/>
      <charset val="134"/>
    </font>
    <font>
      <sz val="11"/>
      <name val="宋体"/>
      <charset val="0"/>
    </font>
    <font>
      <sz val="11"/>
      <name val="Arial"/>
      <charset val="0"/>
    </font>
    <font>
      <sz val="11"/>
      <color theme="1"/>
      <name val="Helvetica"/>
      <charset val="134"/>
    </font>
    <font>
      <sz val="12"/>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8">
    <xf numFmtId="0" fontId="0" fillId="0" borderId="0" xfId="0">
      <alignment vertical="center"/>
    </xf>
    <xf numFmtId="0" fontId="0" fillId="0" borderId="0" xfId="0" applyFont="1">
      <alignment vertical="center"/>
    </xf>
    <xf numFmtId="0" fontId="0" fillId="0" borderId="0" xfId="0" applyAlignment="1">
      <alignment vertical="center" wrapText="1"/>
    </xf>
    <xf numFmtId="0" fontId="0" fillId="0" borderId="0" xfId="0" applyFont="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9" fillId="0" borderId="0" xfId="0" applyFont="1" applyFill="1" applyAlignment="1">
      <alignment wrapText="1"/>
    </xf>
    <xf numFmtId="49" fontId="6"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35"/>
  <sheetViews>
    <sheetView tabSelected="1" zoomScale="85" zoomScaleNormal="85" workbookViewId="0">
      <selection activeCell="A1" sqref="A1:S1"/>
    </sheetView>
  </sheetViews>
  <sheetFormatPr defaultColWidth="9" defaultRowHeight="65" customHeight="1"/>
  <cols>
    <col min="1" max="1" width="5.375" style="2" customWidth="1"/>
    <col min="2" max="2" width="9.375" style="2" customWidth="1"/>
    <col min="3" max="3" width="11.7666666666667" style="2" customWidth="1"/>
    <col min="4" max="4" width="12.35" style="2" customWidth="1"/>
    <col min="5" max="5" width="13.9666666666667" style="2" customWidth="1"/>
    <col min="6" max="6" width="15.625" style="2" customWidth="1"/>
    <col min="7" max="7" width="19.5583333333333" style="2" customWidth="1"/>
    <col min="8" max="8" width="7.375" style="2" customWidth="1"/>
    <col min="9" max="9" width="7.75" style="2" customWidth="1"/>
    <col min="10" max="10" width="10.125" style="2" customWidth="1"/>
    <col min="11" max="11" width="10.25" style="2" customWidth="1"/>
    <col min="12" max="12" width="25.625" style="3" customWidth="1"/>
    <col min="13" max="13" width="32.4916666666667" style="2" customWidth="1"/>
    <col min="14" max="14" width="9.125" style="2" customWidth="1"/>
    <col min="15" max="15" width="15.1416666666667" style="2" customWidth="1"/>
    <col min="16" max="16" width="16.7583333333333" style="2" customWidth="1"/>
    <col min="17" max="17" width="10.375" style="2" customWidth="1"/>
    <col min="18" max="18" width="20.1416666666667" style="2" customWidth="1"/>
    <col min="19" max="19" width="15.15" style="2" customWidth="1"/>
  </cols>
  <sheetData>
    <row r="1" ht="49" customHeight="1" spans="1:19">
      <c r="A1" s="4" t="s">
        <v>0</v>
      </c>
      <c r="B1" s="4"/>
      <c r="C1" s="4"/>
      <c r="D1" s="4"/>
      <c r="E1" s="4"/>
      <c r="F1" s="4"/>
      <c r="G1" s="4"/>
      <c r="H1" s="4"/>
      <c r="I1" s="4"/>
      <c r="J1" s="4"/>
      <c r="K1" s="4"/>
      <c r="L1" s="4"/>
      <c r="M1" s="4"/>
      <c r="N1" s="4"/>
      <c r="O1" s="4"/>
      <c r="P1" s="4"/>
      <c r="Q1" s="4"/>
      <c r="R1" s="4"/>
      <c r="S1" s="4"/>
    </row>
    <row r="2" ht="42" customHeight="1" spans="1:19">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row>
    <row r="3" s="1" customFormat="1" ht="54" spans="1:19">
      <c r="A3" s="6">
        <v>1</v>
      </c>
      <c r="B3" s="7" t="s">
        <v>20</v>
      </c>
      <c r="C3" s="7" t="s">
        <v>21</v>
      </c>
      <c r="D3" s="7" t="s">
        <v>22</v>
      </c>
      <c r="E3" s="7" t="s">
        <v>23</v>
      </c>
      <c r="F3" s="7" t="s">
        <v>24</v>
      </c>
      <c r="G3" s="7" t="s">
        <v>25</v>
      </c>
      <c r="H3" s="8" t="s">
        <v>26</v>
      </c>
      <c r="I3" s="8" t="s">
        <v>26</v>
      </c>
      <c r="J3" s="8" t="s">
        <v>27</v>
      </c>
      <c r="K3" s="8" t="s">
        <v>28</v>
      </c>
      <c r="L3" s="9" t="s">
        <v>29</v>
      </c>
      <c r="M3" s="7" t="s">
        <v>30</v>
      </c>
      <c r="N3" s="10" t="s">
        <v>26</v>
      </c>
      <c r="O3" s="8" t="s">
        <v>31</v>
      </c>
      <c r="P3" s="8" t="s">
        <v>32</v>
      </c>
      <c r="Q3" s="8" t="s">
        <v>33</v>
      </c>
      <c r="R3" s="8" t="s">
        <v>34</v>
      </c>
      <c r="S3" s="10" t="s">
        <v>35</v>
      </c>
    </row>
    <row r="4" s="1" customFormat="1" ht="54" spans="1:19">
      <c r="A4" s="6">
        <v>2</v>
      </c>
      <c r="B4" s="7" t="s">
        <v>20</v>
      </c>
      <c r="C4" s="7" t="s">
        <v>21</v>
      </c>
      <c r="D4" s="7" t="s">
        <v>36</v>
      </c>
      <c r="E4" s="7" t="s">
        <v>37</v>
      </c>
      <c r="F4" s="7" t="s">
        <v>38</v>
      </c>
      <c r="G4" s="7" t="s">
        <v>39</v>
      </c>
      <c r="H4" s="8" t="s">
        <v>26</v>
      </c>
      <c r="I4" s="8" t="s">
        <v>26</v>
      </c>
      <c r="J4" s="8" t="s">
        <v>27</v>
      </c>
      <c r="K4" s="8" t="s">
        <v>40</v>
      </c>
      <c r="L4" s="9" t="s">
        <v>29</v>
      </c>
      <c r="M4" s="7" t="s">
        <v>30</v>
      </c>
      <c r="N4" s="10" t="s">
        <v>26</v>
      </c>
      <c r="O4" s="8" t="s">
        <v>41</v>
      </c>
      <c r="P4" s="8" t="s">
        <v>42</v>
      </c>
      <c r="Q4" s="8" t="s">
        <v>33</v>
      </c>
      <c r="R4" s="8" t="s">
        <v>34</v>
      </c>
      <c r="S4" s="10" t="s">
        <v>35</v>
      </c>
    </row>
    <row r="5" s="1" customFormat="1" ht="99" spans="1:19">
      <c r="A5" s="6">
        <v>3</v>
      </c>
      <c r="B5" s="7" t="s">
        <v>43</v>
      </c>
      <c r="C5" s="7" t="s">
        <v>44</v>
      </c>
      <c r="D5" s="7" t="s">
        <v>45</v>
      </c>
      <c r="E5" s="7" t="s">
        <v>46</v>
      </c>
      <c r="F5" s="7" t="s">
        <v>47</v>
      </c>
      <c r="G5" s="7" t="s">
        <v>48</v>
      </c>
      <c r="H5" s="7" t="s">
        <v>49</v>
      </c>
      <c r="I5" s="8" t="s">
        <v>26</v>
      </c>
      <c r="J5" s="8" t="s">
        <v>50</v>
      </c>
      <c r="K5" s="8" t="s">
        <v>51</v>
      </c>
      <c r="L5" s="9" t="s">
        <v>52</v>
      </c>
      <c r="M5" s="7" t="s">
        <v>53</v>
      </c>
      <c r="N5" s="10" t="s">
        <v>26</v>
      </c>
      <c r="O5" s="8" t="s">
        <v>54</v>
      </c>
      <c r="P5" s="8" t="s">
        <v>55</v>
      </c>
      <c r="Q5" s="8" t="s">
        <v>56</v>
      </c>
      <c r="R5" s="8" t="s">
        <v>34</v>
      </c>
      <c r="S5" s="10" t="s">
        <v>35</v>
      </c>
    </row>
    <row r="6" s="1" customFormat="1" ht="99" spans="1:19">
      <c r="A6" s="6">
        <v>4</v>
      </c>
      <c r="B6" s="7" t="s">
        <v>57</v>
      </c>
      <c r="C6" s="7" t="s">
        <v>44</v>
      </c>
      <c r="D6" s="7" t="s">
        <v>58</v>
      </c>
      <c r="E6" s="7" t="s">
        <v>59</v>
      </c>
      <c r="F6" s="7" t="s">
        <v>47</v>
      </c>
      <c r="G6" s="7" t="s">
        <v>48</v>
      </c>
      <c r="H6" s="7" t="s">
        <v>60</v>
      </c>
      <c r="I6" s="7" t="s">
        <v>61</v>
      </c>
      <c r="J6" s="8" t="s">
        <v>50</v>
      </c>
      <c r="K6" s="8" t="s">
        <v>62</v>
      </c>
      <c r="L6" s="9" t="s">
        <v>52</v>
      </c>
      <c r="M6" s="7" t="s">
        <v>53</v>
      </c>
      <c r="N6" s="10" t="s">
        <v>26</v>
      </c>
      <c r="O6" s="8" t="s">
        <v>63</v>
      </c>
      <c r="P6" s="8" t="s">
        <v>64</v>
      </c>
      <c r="Q6" s="8" t="s">
        <v>65</v>
      </c>
      <c r="R6" s="8" t="s">
        <v>34</v>
      </c>
      <c r="S6" s="10" t="s">
        <v>35</v>
      </c>
    </row>
    <row r="7" s="1" customFormat="1" ht="99" spans="1:19">
      <c r="A7" s="6">
        <v>5</v>
      </c>
      <c r="B7" s="7" t="s">
        <v>66</v>
      </c>
      <c r="C7" s="7" t="s">
        <v>44</v>
      </c>
      <c r="D7" s="7" t="s">
        <v>67</v>
      </c>
      <c r="E7" s="7" t="s">
        <v>68</v>
      </c>
      <c r="F7" s="7" t="s">
        <v>47</v>
      </c>
      <c r="G7" s="7" t="s">
        <v>48</v>
      </c>
      <c r="H7" s="7" t="s">
        <v>49</v>
      </c>
      <c r="I7" s="8" t="s">
        <v>26</v>
      </c>
      <c r="J7" s="8" t="s">
        <v>50</v>
      </c>
      <c r="K7" s="8" t="s">
        <v>69</v>
      </c>
      <c r="L7" s="9" t="s">
        <v>52</v>
      </c>
      <c r="M7" s="7" t="s">
        <v>53</v>
      </c>
      <c r="N7" s="10" t="s">
        <v>26</v>
      </c>
      <c r="O7" s="8" t="s">
        <v>70</v>
      </c>
      <c r="P7" s="8" t="s">
        <v>71</v>
      </c>
      <c r="Q7" s="8" t="s">
        <v>65</v>
      </c>
      <c r="R7" s="8" t="s">
        <v>34</v>
      </c>
      <c r="S7" s="10" t="s">
        <v>35</v>
      </c>
    </row>
    <row r="8" s="1" customFormat="1" ht="99" spans="1:19">
      <c r="A8" s="6">
        <v>6</v>
      </c>
      <c r="B8" s="7" t="s">
        <v>72</v>
      </c>
      <c r="C8" s="7" t="s">
        <v>44</v>
      </c>
      <c r="D8" s="7" t="s">
        <v>73</v>
      </c>
      <c r="E8" s="7" t="s">
        <v>74</v>
      </c>
      <c r="F8" s="7" t="s">
        <v>47</v>
      </c>
      <c r="G8" s="7" t="s">
        <v>48</v>
      </c>
      <c r="H8" s="7" t="s">
        <v>75</v>
      </c>
      <c r="I8" s="7" t="s">
        <v>76</v>
      </c>
      <c r="J8" s="8" t="s">
        <v>50</v>
      </c>
      <c r="K8" s="8" t="s">
        <v>77</v>
      </c>
      <c r="L8" s="9" t="s">
        <v>52</v>
      </c>
      <c r="M8" s="7" t="s">
        <v>53</v>
      </c>
      <c r="N8" s="10" t="s">
        <v>26</v>
      </c>
      <c r="O8" s="8" t="s">
        <v>78</v>
      </c>
      <c r="P8" s="8" t="s">
        <v>79</v>
      </c>
      <c r="Q8" s="8" t="s">
        <v>65</v>
      </c>
      <c r="R8" s="8" t="s">
        <v>34</v>
      </c>
      <c r="S8" s="10" t="s">
        <v>35</v>
      </c>
    </row>
    <row r="9" s="1" customFormat="1" ht="99" spans="1:19">
      <c r="A9" s="6">
        <v>7</v>
      </c>
      <c r="B9" s="7" t="s">
        <v>80</v>
      </c>
      <c r="C9" s="7" t="s">
        <v>44</v>
      </c>
      <c r="D9" s="7" t="s">
        <v>81</v>
      </c>
      <c r="E9" s="7" t="s">
        <v>82</v>
      </c>
      <c r="F9" s="7" t="s">
        <v>47</v>
      </c>
      <c r="G9" s="7" t="s">
        <v>48</v>
      </c>
      <c r="H9" s="7" t="s">
        <v>60</v>
      </c>
      <c r="I9" s="7" t="s">
        <v>83</v>
      </c>
      <c r="J9" s="8" t="s">
        <v>50</v>
      </c>
      <c r="K9" s="8" t="s">
        <v>84</v>
      </c>
      <c r="L9" s="9" t="s">
        <v>52</v>
      </c>
      <c r="M9" s="7" t="s">
        <v>53</v>
      </c>
      <c r="N9" s="10" t="s">
        <v>26</v>
      </c>
      <c r="O9" s="8" t="s">
        <v>85</v>
      </c>
      <c r="P9" s="8" t="s">
        <v>86</v>
      </c>
      <c r="Q9" s="8" t="s">
        <v>65</v>
      </c>
      <c r="R9" s="8" t="s">
        <v>34</v>
      </c>
      <c r="S9" s="10" t="s">
        <v>35</v>
      </c>
    </row>
    <row r="10" s="1" customFormat="1" ht="30" spans="1:19">
      <c r="A10" s="6">
        <v>8</v>
      </c>
      <c r="B10" s="7" t="s">
        <v>87</v>
      </c>
      <c r="C10" s="7" t="s">
        <v>21</v>
      </c>
      <c r="D10" s="8" t="s">
        <v>26</v>
      </c>
      <c r="E10" s="8" t="s">
        <v>26</v>
      </c>
      <c r="F10" s="7" t="s">
        <v>88</v>
      </c>
      <c r="G10" s="7" t="s">
        <v>89</v>
      </c>
      <c r="H10" s="8" t="s">
        <v>26</v>
      </c>
      <c r="I10" s="8" t="s">
        <v>26</v>
      </c>
      <c r="J10" s="8" t="s">
        <v>90</v>
      </c>
      <c r="K10" s="8" t="s">
        <v>90</v>
      </c>
      <c r="L10" s="9" t="s">
        <v>91</v>
      </c>
      <c r="M10" s="7" t="s">
        <v>92</v>
      </c>
      <c r="N10" s="10" t="s">
        <v>26</v>
      </c>
      <c r="O10" s="8" t="s">
        <v>93</v>
      </c>
      <c r="P10" s="8" t="s">
        <v>94</v>
      </c>
      <c r="Q10" s="8" t="s">
        <v>56</v>
      </c>
      <c r="R10" s="8" t="s">
        <v>34</v>
      </c>
      <c r="S10" s="10" t="s">
        <v>35</v>
      </c>
    </row>
    <row r="11" s="1" customFormat="1" ht="54" spans="1:19">
      <c r="A11" s="6">
        <v>9</v>
      </c>
      <c r="B11" s="7" t="s">
        <v>95</v>
      </c>
      <c r="C11" s="7" t="s">
        <v>21</v>
      </c>
      <c r="D11" s="8" t="s">
        <v>26</v>
      </c>
      <c r="E11" s="8" t="s">
        <v>26</v>
      </c>
      <c r="F11" s="7" t="s">
        <v>88</v>
      </c>
      <c r="G11" s="7" t="s">
        <v>89</v>
      </c>
      <c r="H11" s="8" t="s">
        <v>26</v>
      </c>
      <c r="I11" s="8" t="s">
        <v>26</v>
      </c>
      <c r="J11" s="8" t="s">
        <v>90</v>
      </c>
      <c r="K11" s="8" t="s">
        <v>90</v>
      </c>
      <c r="L11" s="9" t="s">
        <v>96</v>
      </c>
      <c r="M11" s="7" t="s">
        <v>97</v>
      </c>
      <c r="N11" s="10" t="s">
        <v>26</v>
      </c>
      <c r="O11" s="8" t="s">
        <v>98</v>
      </c>
      <c r="P11" s="8" t="s">
        <v>99</v>
      </c>
      <c r="Q11" s="8" t="s">
        <v>56</v>
      </c>
      <c r="R11" s="8" t="s">
        <v>34</v>
      </c>
      <c r="S11" s="10" t="s">
        <v>35</v>
      </c>
    </row>
    <row r="12" s="1" customFormat="1" ht="54" spans="1:19">
      <c r="A12" s="6">
        <v>10</v>
      </c>
      <c r="B12" s="7" t="s">
        <v>100</v>
      </c>
      <c r="C12" s="7" t="s">
        <v>21</v>
      </c>
      <c r="D12" s="8" t="s">
        <v>26</v>
      </c>
      <c r="E12" s="8" t="s">
        <v>26</v>
      </c>
      <c r="F12" s="7" t="s">
        <v>101</v>
      </c>
      <c r="G12" s="7" t="s">
        <v>102</v>
      </c>
      <c r="H12" s="8" t="s">
        <v>26</v>
      </c>
      <c r="I12" s="8" t="s">
        <v>26</v>
      </c>
      <c r="J12" s="8" t="s">
        <v>90</v>
      </c>
      <c r="K12" s="8" t="s">
        <v>50</v>
      </c>
      <c r="L12" s="9" t="s">
        <v>103</v>
      </c>
      <c r="M12" s="7" t="s">
        <v>97</v>
      </c>
      <c r="N12" s="10" t="s">
        <v>26</v>
      </c>
      <c r="O12" s="8" t="s">
        <v>104</v>
      </c>
      <c r="P12" s="8" t="s">
        <v>105</v>
      </c>
      <c r="Q12" s="8" t="s">
        <v>56</v>
      </c>
      <c r="R12" s="8" t="s">
        <v>34</v>
      </c>
      <c r="S12" s="10" t="s">
        <v>35</v>
      </c>
    </row>
    <row r="13" s="1" customFormat="1" ht="54" spans="1:19">
      <c r="A13" s="6">
        <v>11</v>
      </c>
      <c r="B13" s="7" t="s">
        <v>95</v>
      </c>
      <c r="C13" s="7" t="s">
        <v>21</v>
      </c>
      <c r="D13" s="8" t="s">
        <v>26</v>
      </c>
      <c r="E13" s="8" t="s">
        <v>26</v>
      </c>
      <c r="F13" s="7" t="s">
        <v>101</v>
      </c>
      <c r="G13" s="7" t="s">
        <v>102</v>
      </c>
      <c r="H13" s="8" t="s">
        <v>26</v>
      </c>
      <c r="I13" s="8" t="s">
        <v>26</v>
      </c>
      <c r="J13" s="8" t="s">
        <v>90</v>
      </c>
      <c r="K13" s="8" t="s">
        <v>50</v>
      </c>
      <c r="L13" s="9" t="s">
        <v>96</v>
      </c>
      <c r="M13" s="7" t="s">
        <v>97</v>
      </c>
      <c r="N13" s="10" t="s">
        <v>26</v>
      </c>
      <c r="O13" s="8" t="s">
        <v>106</v>
      </c>
      <c r="P13" s="8" t="s">
        <v>107</v>
      </c>
      <c r="Q13" s="8" t="s">
        <v>56</v>
      </c>
      <c r="R13" s="8" t="s">
        <v>34</v>
      </c>
      <c r="S13" s="10" t="s">
        <v>35</v>
      </c>
    </row>
    <row r="14" s="1" customFormat="1" ht="40.5" spans="1:19">
      <c r="A14" s="6">
        <v>12</v>
      </c>
      <c r="B14" s="7" t="s">
        <v>87</v>
      </c>
      <c r="C14" s="7" t="s">
        <v>21</v>
      </c>
      <c r="D14" s="8" t="s">
        <v>26</v>
      </c>
      <c r="E14" s="8" t="s">
        <v>26</v>
      </c>
      <c r="F14" s="7" t="s">
        <v>101</v>
      </c>
      <c r="G14" s="7" t="s">
        <v>102</v>
      </c>
      <c r="H14" s="8" t="s">
        <v>26</v>
      </c>
      <c r="I14" s="8" t="s">
        <v>26</v>
      </c>
      <c r="J14" s="8" t="s">
        <v>90</v>
      </c>
      <c r="K14" s="8" t="s">
        <v>50</v>
      </c>
      <c r="L14" s="9" t="s">
        <v>91</v>
      </c>
      <c r="M14" s="7" t="s">
        <v>92</v>
      </c>
      <c r="N14" s="10" t="s">
        <v>26</v>
      </c>
      <c r="O14" s="8" t="s">
        <v>108</v>
      </c>
      <c r="P14" s="8" t="s">
        <v>109</v>
      </c>
      <c r="Q14" s="8" t="s">
        <v>110</v>
      </c>
      <c r="R14" s="8" t="s">
        <v>34</v>
      </c>
      <c r="S14" s="10" t="s">
        <v>35</v>
      </c>
    </row>
    <row r="15" s="1" customFormat="1" ht="54" spans="1:19">
      <c r="A15" s="6">
        <v>13</v>
      </c>
      <c r="B15" s="7" t="s">
        <v>95</v>
      </c>
      <c r="C15" s="7" t="s">
        <v>21</v>
      </c>
      <c r="D15" s="8" t="s">
        <v>26</v>
      </c>
      <c r="E15" s="8" t="s">
        <v>26</v>
      </c>
      <c r="F15" s="7" t="s">
        <v>111</v>
      </c>
      <c r="G15" s="7" t="s">
        <v>112</v>
      </c>
      <c r="H15" s="8" t="s">
        <v>26</v>
      </c>
      <c r="I15" s="8" t="s">
        <v>26</v>
      </c>
      <c r="J15" s="8" t="s">
        <v>90</v>
      </c>
      <c r="K15" s="8" t="s">
        <v>90</v>
      </c>
      <c r="L15" s="9" t="s">
        <v>96</v>
      </c>
      <c r="M15" s="7" t="s">
        <v>97</v>
      </c>
      <c r="N15" s="10" t="s">
        <v>26</v>
      </c>
      <c r="O15" s="8" t="s">
        <v>113</v>
      </c>
      <c r="P15" s="8" t="s">
        <v>114</v>
      </c>
      <c r="Q15" s="8" t="s">
        <v>110</v>
      </c>
      <c r="R15" s="8" t="s">
        <v>34</v>
      </c>
      <c r="S15" s="10" t="s">
        <v>35</v>
      </c>
    </row>
    <row r="16" s="1" customFormat="1" ht="54" spans="1:19">
      <c r="A16" s="6">
        <v>14</v>
      </c>
      <c r="B16" s="7" t="s">
        <v>115</v>
      </c>
      <c r="C16" s="7" t="s">
        <v>21</v>
      </c>
      <c r="D16" s="8" t="s">
        <v>26</v>
      </c>
      <c r="E16" s="8" t="s">
        <v>26</v>
      </c>
      <c r="F16" s="7" t="s">
        <v>111</v>
      </c>
      <c r="G16" s="7" t="s">
        <v>112</v>
      </c>
      <c r="H16" s="8" t="s">
        <v>26</v>
      </c>
      <c r="I16" s="8" t="s">
        <v>26</v>
      </c>
      <c r="J16" s="8" t="s">
        <v>90</v>
      </c>
      <c r="K16" s="8" t="s">
        <v>90</v>
      </c>
      <c r="L16" s="9" t="s">
        <v>116</v>
      </c>
      <c r="M16" s="7" t="s">
        <v>117</v>
      </c>
      <c r="N16" s="10" t="s">
        <v>26</v>
      </c>
      <c r="O16" s="11" t="s">
        <v>118</v>
      </c>
      <c r="P16" s="11" t="s">
        <v>119</v>
      </c>
      <c r="Q16" s="8" t="s">
        <v>110</v>
      </c>
      <c r="R16" s="8" t="s">
        <v>120</v>
      </c>
      <c r="S16" s="10" t="s">
        <v>35</v>
      </c>
    </row>
    <row r="17" s="1" customFormat="1" ht="28.5" spans="1:19">
      <c r="A17" s="6">
        <v>15</v>
      </c>
      <c r="B17" s="7" t="s">
        <v>121</v>
      </c>
      <c r="C17" s="7" t="s">
        <v>21</v>
      </c>
      <c r="D17" s="8" t="s">
        <v>26</v>
      </c>
      <c r="E17" s="8" t="s">
        <v>26</v>
      </c>
      <c r="F17" s="7" t="s">
        <v>111</v>
      </c>
      <c r="G17" s="7" t="s">
        <v>112</v>
      </c>
      <c r="H17" s="8" t="s">
        <v>26</v>
      </c>
      <c r="I17" s="8" t="s">
        <v>26</v>
      </c>
      <c r="J17" s="8" t="s">
        <v>90</v>
      </c>
      <c r="K17" s="8" t="s">
        <v>90</v>
      </c>
      <c r="L17" s="9" t="s">
        <v>122</v>
      </c>
      <c r="M17" s="7" t="s">
        <v>92</v>
      </c>
      <c r="N17" s="10" t="s">
        <v>26</v>
      </c>
      <c r="O17" s="11" t="s">
        <v>123</v>
      </c>
      <c r="P17" s="11" t="s">
        <v>124</v>
      </c>
      <c r="Q17" s="8" t="s">
        <v>110</v>
      </c>
      <c r="R17" s="8" t="s">
        <v>120</v>
      </c>
      <c r="S17" s="10" t="s">
        <v>35</v>
      </c>
    </row>
    <row r="18" s="1" customFormat="1" ht="54" spans="1:19">
      <c r="A18" s="6">
        <v>16</v>
      </c>
      <c r="B18" s="7" t="s">
        <v>125</v>
      </c>
      <c r="C18" s="7" t="s">
        <v>126</v>
      </c>
      <c r="D18" s="7" t="s">
        <v>127</v>
      </c>
      <c r="E18" s="7" t="s">
        <v>128</v>
      </c>
      <c r="F18" s="7" t="s">
        <v>129</v>
      </c>
      <c r="G18" s="7" t="s">
        <v>130</v>
      </c>
      <c r="H18" s="7" t="s">
        <v>75</v>
      </c>
      <c r="I18" s="7" t="s">
        <v>131</v>
      </c>
      <c r="J18" s="8" t="s">
        <v>132</v>
      </c>
      <c r="K18" s="8" t="s">
        <v>133</v>
      </c>
      <c r="L18" s="9" t="s">
        <v>134</v>
      </c>
      <c r="M18" s="7" t="s">
        <v>135</v>
      </c>
      <c r="N18" s="10" t="s">
        <v>26</v>
      </c>
      <c r="O18" s="8" t="s">
        <v>136</v>
      </c>
      <c r="P18" s="8" t="s">
        <v>137</v>
      </c>
      <c r="Q18" s="8" t="s">
        <v>138</v>
      </c>
      <c r="R18" s="8" t="s">
        <v>34</v>
      </c>
      <c r="S18" s="10" t="s">
        <v>35</v>
      </c>
    </row>
    <row r="19" s="1" customFormat="1" ht="99" spans="1:19">
      <c r="A19" s="6">
        <v>17</v>
      </c>
      <c r="B19" s="7" t="s">
        <v>139</v>
      </c>
      <c r="C19" s="7" t="s">
        <v>44</v>
      </c>
      <c r="D19" s="7" t="s">
        <v>140</v>
      </c>
      <c r="E19" s="7" t="s">
        <v>141</v>
      </c>
      <c r="F19" s="7" t="s">
        <v>129</v>
      </c>
      <c r="G19" s="7" t="s">
        <v>130</v>
      </c>
      <c r="H19" s="7" t="s">
        <v>60</v>
      </c>
      <c r="I19" s="7" t="s">
        <v>142</v>
      </c>
      <c r="J19" s="8" t="s">
        <v>132</v>
      </c>
      <c r="K19" s="8" t="s">
        <v>143</v>
      </c>
      <c r="L19" s="9" t="s">
        <v>52</v>
      </c>
      <c r="M19" s="7" t="s">
        <v>53</v>
      </c>
      <c r="N19" s="10" t="s">
        <v>26</v>
      </c>
      <c r="O19" s="8" t="s">
        <v>144</v>
      </c>
      <c r="P19" s="8" t="s">
        <v>145</v>
      </c>
      <c r="Q19" s="8" t="s">
        <v>65</v>
      </c>
      <c r="R19" s="8" t="s">
        <v>34</v>
      </c>
      <c r="S19" s="10" t="s">
        <v>35</v>
      </c>
    </row>
    <row r="20" s="1" customFormat="1" ht="55.5" spans="1:19">
      <c r="A20" s="6">
        <v>18</v>
      </c>
      <c r="B20" s="7" t="s">
        <v>146</v>
      </c>
      <c r="C20" s="7" t="s">
        <v>147</v>
      </c>
      <c r="D20" s="7" t="s">
        <v>148</v>
      </c>
      <c r="E20" s="7" t="s">
        <v>149</v>
      </c>
      <c r="F20" s="7" t="s">
        <v>129</v>
      </c>
      <c r="G20" s="7" t="s">
        <v>130</v>
      </c>
      <c r="H20" s="7" t="s">
        <v>75</v>
      </c>
      <c r="I20" s="7" t="s">
        <v>150</v>
      </c>
      <c r="J20" s="8" t="s">
        <v>132</v>
      </c>
      <c r="K20" s="8" t="s">
        <v>151</v>
      </c>
      <c r="L20" s="9" t="s">
        <v>152</v>
      </c>
      <c r="M20" s="7" t="s">
        <v>153</v>
      </c>
      <c r="N20" s="10" t="s">
        <v>26</v>
      </c>
      <c r="O20" s="8" t="s">
        <v>154</v>
      </c>
      <c r="P20" s="8" t="s">
        <v>155</v>
      </c>
      <c r="Q20" s="8" t="s">
        <v>65</v>
      </c>
      <c r="R20" s="8" t="s">
        <v>34</v>
      </c>
      <c r="S20" s="10" t="s">
        <v>35</v>
      </c>
    </row>
    <row r="21" s="1" customFormat="1" ht="54" spans="1:19">
      <c r="A21" s="6">
        <v>19</v>
      </c>
      <c r="B21" s="7" t="s">
        <v>156</v>
      </c>
      <c r="C21" s="7" t="s">
        <v>147</v>
      </c>
      <c r="D21" s="7" t="s">
        <v>157</v>
      </c>
      <c r="E21" s="7" t="s">
        <v>158</v>
      </c>
      <c r="F21" s="7" t="s">
        <v>129</v>
      </c>
      <c r="G21" s="7" t="s">
        <v>130</v>
      </c>
      <c r="H21" s="7" t="s">
        <v>75</v>
      </c>
      <c r="I21" s="7" t="s">
        <v>159</v>
      </c>
      <c r="J21" s="8" t="s">
        <v>132</v>
      </c>
      <c r="K21" s="8" t="s">
        <v>160</v>
      </c>
      <c r="L21" s="9" t="s">
        <v>152</v>
      </c>
      <c r="M21" s="12" t="s">
        <v>153</v>
      </c>
      <c r="N21" s="10" t="s">
        <v>26</v>
      </c>
      <c r="O21" s="8" t="s">
        <v>161</v>
      </c>
      <c r="P21" s="8" t="s">
        <v>162</v>
      </c>
      <c r="Q21" s="8" t="s">
        <v>65</v>
      </c>
      <c r="R21" s="8" t="s">
        <v>34</v>
      </c>
      <c r="S21" s="10" t="s">
        <v>35</v>
      </c>
    </row>
    <row r="22" s="1" customFormat="1" ht="42" spans="1:19">
      <c r="A22" s="6">
        <v>20</v>
      </c>
      <c r="B22" s="7" t="s">
        <v>163</v>
      </c>
      <c r="C22" s="7" t="s">
        <v>126</v>
      </c>
      <c r="D22" s="7" t="s">
        <v>164</v>
      </c>
      <c r="E22" s="7" t="s">
        <v>165</v>
      </c>
      <c r="F22" s="7" t="s">
        <v>166</v>
      </c>
      <c r="G22" s="7" t="s">
        <v>167</v>
      </c>
      <c r="H22" s="7" t="s">
        <v>75</v>
      </c>
      <c r="I22" s="7" t="s">
        <v>168</v>
      </c>
      <c r="J22" s="8" t="s">
        <v>132</v>
      </c>
      <c r="K22" s="8" t="s">
        <v>169</v>
      </c>
      <c r="L22" s="9" t="s">
        <v>134</v>
      </c>
      <c r="M22" s="7" t="s">
        <v>135</v>
      </c>
      <c r="N22" s="10" t="s">
        <v>26</v>
      </c>
      <c r="O22" s="8" t="s">
        <v>170</v>
      </c>
      <c r="P22" s="8" t="s">
        <v>171</v>
      </c>
      <c r="Q22" s="8" t="s">
        <v>138</v>
      </c>
      <c r="R22" s="8" t="s">
        <v>34</v>
      </c>
      <c r="S22" s="10" t="s">
        <v>35</v>
      </c>
    </row>
    <row r="23" s="1" customFormat="1" ht="55.5" spans="1:19">
      <c r="A23" s="6">
        <v>21</v>
      </c>
      <c r="B23" s="7" t="s">
        <v>172</v>
      </c>
      <c r="C23" s="7" t="s">
        <v>126</v>
      </c>
      <c r="D23" s="7" t="s">
        <v>173</v>
      </c>
      <c r="E23" s="7" t="s">
        <v>174</v>
      </c>
      <c r="F23" s="7" t="s">
        <v>166</v>
      </c>
      <c r="G23" s="7" t="s">
        <v>167</v>
      </c>
      <c r="H23" s="7" t="s">
        <v>75</v>
      </c>
      <c r="I23" s="7" t="s">
        <v>175</v>
      </c>
      <c r="J23" s="8" t="s">
        <v>132</v>
      </c>
      <c r="K23" s="8" t="s">
        <v>176</v>
      </c>
      <c r="L23" s="9" t="s">
        <v>134</v>
      </c>
      <c r="M23" s="7" t="s">
        <v>135</v>
      </c>
      <c r="N23" s="10" t="s">
        <v>26</v>
      </c>
      <c r="O23" s="8" t="s">
        <v>177</v>
      </c>
      <c r="P23" s="8" t="s">
        <v>178</v>
      </c>
      <c r="Q23" s="8" t="s">
        <v>138</v>
      </c>
      <c r="R23" s="8" t="s">
        <v>34</v>
      </c>
      <c r="S23" s="10" t="s">
        <v>35</v>
      </c>
    </row>
    <row r="24" s="1" customFormat="1" ht="54" spans="1:19">
      <c r="A24" s="6">
        <v>22</v>
      </c>
      <c r="B24" s="7" t="s">
        <v>179</v>
      </c>
      <c r="C24" s="7" t="s">
        <v>147</v>
      </c>
      <c r="D24" s="7" t="s">
        <v>180</v>
      </c>
      <c r="E24" s="7" t="s">
        <v>181</v>
      </c>
      <c r="F24" s="7" t="s">
        <v>166</v>
      </c>
      <c r="G24" s="7" t="s">
        <v>167</v>
      </c>
      <c r="H24" s="7" t="s">
        <v>75</v>
      </c>
      <c r="I24" s="7" t="s">
        <v>182</v>
      </c>
      <c r="J24" s="8" t="s">
        <v>132</v>
      </c>
      <c r="K24" s="8" t="s">
        <v>160</v>
      </c>
      <c r="L24" s="9" t="s">
        <v>152</v>
      </c>
      <c r="M24" s="7" t="s">
        <v>153</v>
      </c>
      <c r="N24" s="10" t="s">
        <v>26</v>
      </c>
      <c r="O24" s="8" t="s">
        <v>183</v>
      </c>
      <c r="P24" s="8" t="s">
        <v>184</v>
      </c>
      <c r="Q24" s="8" t="s">
        <v>65</v>
      </c>
      <c r="R24" s="8" t="s">
        <v>34</v>
      </c>
      <c r="S24" s="10" t="s">
        <v>35</v>
      </c>
    </row>
    <row r="25" s="1" customFormat="1" ht="42.75" spans="1:19">
      <c r="A25" s="6">
        <v>23</v>
      </c>
      <c r="B25" s="7" t="s">
        <v>185</v>
      </c>
      <c r="C25" s="7" t="s">
        <v>147</v>
      </c>
      <c r="D25" s="7" t="s">
        <v>186</v>
      </c>
      <c r="E25" s="7" t="s">
        <v>187</v>
      </c>
      <c r="F25" s="7" t="s">
        <v>166</v>
      </c>
      <c r="G25" s="7" t="s">
        <v>167</v>
      </c>
      <c r="H25" s="7" t="s">
        <v>75</v>
      </c>
      <c r="I25" s="7" t="s">
        <v>188</v>
      </c>
      <c r="J25" s="8" t="s">
        <v>132</v>
      </c>
      <c r="K25" s="8" t="s">
        <v>189</v>
      </c>
      <c r="L25" s="9" t="s">
        <v>152</v>
      </c>
      <c r="M25" s="7" t="s">
        <v>153</v>
      </c>
      <c r="N25" s="10" t="s">
        <v>26</v>
      </c>
      <c r="O25" s="8" t="s">
        <v>190</v>
      </c>
      <c r="P25" s="8" t="s">
        <v>191</v>
      </c>
      <c r="Q25" s="8" t="s">
        <v>65</v>
      </c>
      <c r="R25" s="8" t="s">
        <v>34</v>
      </c>
      <c r="S25" s="10" t="s">
        <v>35</v>
      </c>
    </row>
    <row r="26" s="1" customFormat="1" ht="85.5" spans="1:19">
      <c r="A26" s="6">
        <v>24</v>
      </c>
      <c r="B26" s="7" t="s">
        <v>192</v>
      </c>
      <c r="C26" s="7" t="s">
        <v>193</v>
      </c>
      <c r="D26" s="7" t="s">
        <v>194</v>
      </c>
      <c r="E26" s="7" t="s">
        <v>195</v>
      </c>
      <c r="F26" s="7" t="s">
        <v>194</v>
      </c>
      <c r="G26" s="7" t="s">
        <v>195</v>
      </c>
      <c r="H26" s="8" t="s">
        <v>196</v>
      </c>
      <c r="I26" s="7" t="s">
        <v>197</v>
      </c>
      <c r="J26" s="8" t="s">
        <v>198</v>
      </c>
      <c r="K26" s="8" t="s">
        <v>28</v>
      </c>
      <c r="L26" s="9" t="s">
        <v>199</v>
      </c>
      <c r="M26" s="7" t="s">
        <v>200</v>
      </c>
      <c r="N26" s="10" t="s">
        <v>26</v>
      </c>
      <c r="O26" s="8" t="s">
        <v>201</v>
      </c>
      <c r="P26" s="8" t="s">
        <v>202</v>
      </c>
      <c r="Q26" s="8" t="s">
        <v>56</v>
      </c>
      <c r="R26" s="8" t="s">
        <v>34</v>
      </c>
      <c r="S26" s="10" t="s">
        <v>35</v>
      </c>
    </row>
    <row r="27" s="1" customFormat="1" ht="85.5" spans="1:19">
      <c r="A27" s="6">
        <v>25</v>
      </c>
      <c r="B27" s="7" t="s">
        <v>203</v>
      </c>
      <c r="C27" s="7" t="s">
        <v>193</v>
      </c>
      <c r="D27" s="7" t="s">
        <v>204</v>
      </c>
      <c r="E27" s="7" t="s">
        <v>205</v>
      </c>
      <c r="F27" s="7" t="s">
        <v>204</v>
      </c>
      <c r="G27" s="7" t="s">
        <v>206</v>
      </c>
      <c r="H27" s="8" t="s">
        <v>207</v>
      </c>
      <c r="I27" s="7" t="s">
        <v>208</v>
      </c>
      <c r="J27" s="8" t="s">
        <v>198</v>
      </c>
      <c r="K27" s="8" t="s">
        <v>209</v>
      </c>
      <c r="L27" s="9" t="s">
        <v>199</v>
      </c>
      <c r="M27" s="7" t="s">
        <v>200</v>
      </c>
      <c r="N27" s="10" t="s">
        <v>26</v>
      </c>
      <c r="O27" s="8" t="s">
        <v>210</v>
      </c>
      <c r="P27" s="8" t="s">
        <v>211</v>
      </c>
      <c r="Q27" s="8" t="s">
        <v>56</v>
      </c>
      <c r="R27" s="8" t="s">
        <v>34</v>
      </c>
      <c r="S27" s="10" t="s">
        <v>35</v>
      </c>
    </row>
    <row r="28" s="1" customFormat="1" ht="42" spans="1:19">
      <c r="A28" s="6">
        <v>26</v>
      </c>
      <c r="B28" s="7" t="s">
        <v>212</v>
      </c>
      <c r="C28" s="7" t="s">
        <v>213</v>
      </c>
      <c r="D28" s="7" t="s">
        <v>214</v>
      </c>
      <c r="E28" s="7" t="s">
        <v>215</v>
      </c>
      <c r="F28" s="7" t="s">
        <v>216</v>
      </c>
      <c r="G28" s="7" t="s">
        <v>215</v>
      </c>
      <c r="H28" s="8" t="s">
        <v>217</v>
      </c>
      <c r="I28" s="8" t="s">
        <v>26</v>
      </c>
      <c r="J28" s="8" t="s">
        <v>198</v>
      </c>
      <c r="K28" s="8" t="s">
        <v>132</v>
      </c>
      <c r="L28" s="9" t="s">
        <v>218</v>
      </c>
      <c r="M28" s="7" t="s">
        <v>219</v>
      </c>
      <c r="N28" s="10" t="s">
        <v>26</v>
      </c>
      <c r="O28" s="8" t="s">
        <v>220</v>
      </c>
      <c r="P28" s="8" t="s">
        <v>221</v>
      </c>
      <c r="Q28" s="8" t="s">
        <v>56</v>
      </c>
      <c r="R28" s="8" t="s">
        <v>34</v>
      </c>
      <c r="S28" s="10" t="s">
        <v>35</v>
      </c>
    </row>
    <row r="29" s="1" customFormat="1" ht="55.5" spans="1:19">
      <c r="A29" s="6">
        <v>27</v>
      </c>
      <c r="B29" s="7" t="s">
        <v>222</v>
      </c>
      <c r="C29" s="7" t="s">
        <v>213</v>
      </c>
      <c r="D29" s="7" t="s">
        <v>223</v>
      </c>
      <c r="E29" s="7" t="s">
        <v>224</v>
      </c>
      <c r="F29" s="7" t="s">
        <v>223</v>
      </c>
      <c r="G29" s="7" t="s">
        <v>224</v>
      </c>
      <c r="H29" s="8" t="s">
        <v>217</v>
      </c>
      <c r="I29" s="7" t="s">
        <v>225</v>
      </c>
      <c r="J29" s="8" t="s">
        <v>198</v>
      </c>
      <c r="K29" s="8" t="s">
        <v>132</v>
      </c>
      <c r="L29" s="9" t="s">
        <v>218</v>
      </c>
      <c r="M29" s="7" t="s">
        <v>219</v>
      </c>
      <c r="N29" s="10" t="s">
        <v>26</v>
      </c>
      <c r="O29" s="8" t="s">
        <v>226</v>
      </c>
      <c r="P29" s="8" t="s">
        <v>227</v>
      </c>
      <c r="Q29" s="8" t="s">
        <v>56</v>
      </c>
      <c r="R29" s="8" t="s">
        <v>34</v>
      </c>
      <c r="S29" s="10" t="s">
        <v>35</v>
      </c>
    </row>
    <row r="30" s="1" customFormat="1" ht="57" spans="1:19">
      <c r="A30" s="6">
        <v>28</v>
      </c>
      <c r="B30" s="7" t="s">
        <v>228</v>
      </c>
      <c r="C30" s="7" t="s">
        <v>229</v>
      </c>
      <c r="D30" s="7" t="s">
        <v>230</v>
      </c>
      <c r="E30" s="7" t="s">
        <v>231</v>
      </c>
      <c r="F30" s="7" t="s">
        <v>230</v>
      </c>
      <c r="G30" s="7" t="s">
        <v>231</v>
      </c>
      <c r="H30" s="7" t="s">
        <v>49</v>
      </c>
      <c r="I30" s="8" t="s">
        <v>26</v>
      </c>
      <c r="J30" s="8" t="s">
        <v>198</v>
      </c>
      <c r="K30" s="8" t="s">
        <v>50</v>
      </c>
      <c r="L30" s="9" t="s">
        <v>232</v>
      </c>
      <c r="M30" s="7" t="s">
        <v>233</v>
      </c>
      <c r="N30" s="10" t="s">
        <v>26</v>
      </c>
      <c r="O30" s="8" t="s">
        <v>234</v>
      </c>
      <c r="P30" s="8" t="s">
        <v>235</v>
      </c>
      <c r="Q30" s="8" t="s">
        <v>33</v>
      </c>
      <c r="R30" s="8" t="s">
        <v>34</v>
      </c>
      <c r="S30" s="10" t="s">
        <v>35</v>
      </c>
    </row>
    <row r="31" s="1" customFormat="1" ht="57" spans="1:19">
      <c r="A31" s="6">
        <v>29</v>
      </c>
      <c r="B31" s="7" t="s">
        <v>236</v>
      </c>
      <c r="C31" s="7" t="s">
        <v>229</v>
      </c>
      <c r="D31" s="7" t="s">
        <v>230</v>
      </c>
      <c r="E31" s="7" t="s">
        <v>231</v>
      </c>
      <c r="F31" s="7" t="s">
        <v>230</v>
      </c>
      <c r="G31" s="7" t="s">
        <v>231</v>
      </c>
      <c r="H31" s="7" t="s">
        <v>75</v>
      </c>
      <c r="I31" s="7" t="s">
        <v>237</v>
      </c>
      <c r="J31" s="8" t="s">
        <v>198</v>
      </c>
      <c r="K31" s="8" t="s">
        <v>132</v>
      </c>
      <c r="L31" s="9" t="s">
        <v>232</v>
      </c>
      <c r="M31" s="7" t="s">
        <v>233</v>
      </c>
      <c r="N31" s="10" t="s">
        <v>26</v>
      </c>
      <c r="O31" s="8" t="s">
        <v>238</v>
      </c>
      <c r="P31" s="8" t="s">
        <v>239</v>
      </c>
      <c r="Q31" s="8" t="s">
        <v>33</v>
      </c>
      <c r="R31" s="8" t="s">
        <v>34</v>
      </c>
      <c r="S31" s="10" t="s">
        <v>35</v>
      </c>
    </row>
    <row r="32" s="1" customFormat="1" ht="54" spans="1:19">
      <c r="A32" s="6">
        <v>30</v>
      </c>
      <c r="B32" s="7" t="s">
        <v>240</v>
      </c>
      <c r="C32" s="7" t="s">
        <v>21</v>
      </c>
      <c r="D32" s="8" t="s">
        <v>26</v>
      </c>
      <c r="E32" s="8" t="s">
        <v>26</v>
      </c>
      <c r="F32" s="7" t="s">
        <v>241</v>
      </c>
      <c r="G32" s="7" t="s">
        <v>242</v>
      </c>
      <c r="H32" s="8" t="s">
        <v>26</v>
      </c>
      <c r="I32" s="8" t="s">
        <v>26</v>
      </c>
      <c r="J32" s="8" t="s">
        <v>243</v>
      </c>
      <c r="K32" s="8" t="s">
        <v>243</v>
      </c>
      <c r="L32" s="9" t="s">
        <v>244</v>
      </c>
      <c r="M32" s="7" t="s">
        <v>117</v>
      </c>
      <c r="N32" s="10" t="s">
        <v>245</v>
      </c>
      <c r="O32" s="11" t="s">
        <v>246</v>
      </c>
      <c r="P32" s="11" t="s">
        <v>247</v>
      </c>
      <c r="Q32" s="8" t="s">
        <v>248</v>
      </c>
      <c r="R32" s="8" t="s">
        <v>120</v>
      </c>
      <c r="S32" s="10" t="s">
        <v>35</v>
      </c>
    </row>
    <row r="33" s="1" customFormat="1" ht="28.5" spans="1:19">
      <c r="A33" s="6">
        <v>31</v>
      </c>
      <c r="B33" s="7" t="s">
        <v>249</v>
      </c>
      <c r="C33" s="7" t="s">
        <v>21</v>
      </c>
      <c r="D33" s="8" t="s">
        <v>26</v>
      </c>
      <c r="E33" s="8" t="s">
        <v>26</v>
      </c>
      <c r="F33" s="7" t="s">
        <v>241</v>
      </c>
      <c r="G33" s="7" t="s">
        <v>242</v>
      </c>
      <c r="H33" s="8" t="s">
        <v>26</v>
      </c>
      <c r="I33" s="8" t="s">
        <v>26</v>
      </c>
      <c r="J33" s="8" t="s">
        <v>243</v>
      </c>
      <c r="K33" s="8" t="s">
        <v>243</v>
      </c>
      <c r="L33" s="9" t="s">
        <v>250</v>
      </c>
      <c r="M33" s="7" t="s">
        <v>92</v>
      </c>
      <c r="N33" s="10" t="s">
        <v>26</v>
      </c>
      <c r="O33" s="11" t="s">
        <v>251</v>
      </c>
      <c r="P33" s="11" t="s">
        <v>252</v>
      </c>
      <c r="Q33" s="8" t="s">
        <v>110</v>
      </c>
      <c r="R33" s="8" t="s">
        <v>120</v>
      </c>
      <c r="S33" s="10" t="s">
        <v>35</v>
      </c>
    </row>
    <row r="34" s="1" customFormat="1" ht="54" spans="1:19">
      <c r="A34" s="6">
        <v>32</v>
      </c>
      <c r="B34" s="7" t="s">
        <v>95</v>
      </c>
      <c r="C34" s="7" t="s">
        <v>21</v>
      </c>
      <c r="D34" s="8" t="s">
        <v>26</v>
      </c>
      <c r="E34" s="8" t="s">
        <v>26</v>
      </c>
      <c r="F34" s="7" t="s">
        <v>241</v>
      </c>
      <c r="G34" s="7" t="s">
        <v>242</v>
      </c>
      <c r="H34" s="8" t="s">
        <v>26</v>
      </c>
      <c r="I34" s="8" t="s">
        <v>26</v>
      </c>
      <c r="J34" s="8" t="s">
        <v>243</v>
      </c>
      <c r="K34" s="8" t="s">
        <v>243</v>
      </c>
      <c r="L34" s="9" t="s">
        <v>253</v>
      </c>
      <c r="M34" s="7" t="s">
        <v>97</v>
      </c>
      <c r="N34" s="10" t="s">
        <v>26</v>
      </c>
      <c r="O34" s="8" t="s">
        <v>254</v>
      </c>
      <c r="P34" s="8" t="s">
        <v>255</v>
      </c>
      <c r="Q34" s="8" t="s">
        <v>56</v>
      </c>
      <c r="R34" s="8" t="s">
        <v>34</v>
      </c>
      <c r="S34" s="10" t="s">
        <v>35</v>
      </c>
    </row>
    <row r="35" s="1" customFormat="1" ht="94.5" spans="1:19">
      <c r="A35" s="6">
        <v>33</v>
      </c>
      <c r="B35" s="7" t="s">
        <v>256</v>
      </c>
      <c r="C35" s="7" t="s">
        <v>21</v>
      </c>
      <c r="D35" s="8" t="s">
        <v>26</v>
      </c>
      <c r="E35" s="8" t="s">
        <v>26</v>
      </c>
      <c r="F35" s="7" t="s">
        <v>241</v>
      </c>
      <c r="G35" s="7" t="s">
        <v>242</v>
      </c>
      <c r="H35" s="8" t="s">
        <v>26</v>
      </c>
      <c r="I35" s="8" t="s">
        <v>26</v>
      </c>
      <c r="J35" s="8" t="s">
        <v>243</v>
      </c>
      <c r="K35" s="8" t="s">
        <v>243</v>
      </c>
      <c r="L35" s="9" t="s">
        <v>257</v>
      </c>
      <c r="M35" s="7" t="s">
        <v>258</v>
      </c>
      <c r="N35" s="10" t="s">
        <v>26</v>
      </c>
      <c r="O35" s="8" t="s">
        <v>259</v>
      </c>
      <c r="P35" s="8" t="s">
        <v>260</v>
      </c>
      <c r="Q35" s="8" t="s">
        <v>33</v>
      </c>
      <c r="R35" s="8" t="s">
        <v>34</v>
      </c>
      <c r="S35" s="10" t="s">
        <v>35</v>
      </c>
    </row>
    <row r="36" s="1" customFormat="1" ht="57" spans="1:19">
      <c r="A36" s="6">
        <v>34</v>
      </c>
      <c r="B36" s="7" t="s">
        <v>261</v>
      </c>
      <c r="C36" s="7" t="s">
        <v>262</v>
      </c>
      <c r="D36" s="7" t="s">
        <v>263</v>
      </c>
      <c r="E36" s="7" t="s">
        <v>264</v>
      </c>
      <c r="F36" s="7" t="s">
        <v>265</v>
      </c>
      <c r="G36" s="7" t="s">
        <v>266</v>
      </c>
      <c r="H36" s="8" t="s">
        <v>267</v>
      </c>
      <c r="I36" s="7" t="s">
        <v>268</v>
      </c>
      <c r="J36" s="8" t="s">
        <v>269</v>
      </c>
      <c r="K36" s="8" t="s">
        <v>270</v>
      </c>
      <c r="L36" s="9" t="s">
        <v>271</v>
      </c>
      <c r="M36" s="7" t="s">
        <v>233</v>
      </c>
      <c r="N36" s="10" t="s">
        <v>26</v>
      </c>
      <c r="O36" s="8" t="s">
        <v>272</v>
      </c>
      <c r="P36" s="8" t="s">
        <v>273</v>
      </c>
      <c r="Q36" s="8" t="s">
        <v>274</v>
      </c>
      <c r="R36" s="8" t="s">
        <v>34</v>
      </c>
      <c r="S36" s="10" t="s">
        <v>35</v>
      </c>
    </row>
    <row r="37" s="1" customFormat="1" ht="57" spans="1:19">
      <c r="A37" s="6">
        <v>35</v>
      </c>
      <c r="B37" s="7" t="s">
        <v>275</v>
      </c>
      <c r="C37" s="7" t="s">
        <v>262</v>
      </c>
      <c r="D37" s="7" t="s">
        <v>263</v>
      </c>
      <c r="E37" s="7" t="s">
        <v>264</v>
      </c>
      <c r="F37" s="7" t="s">
        <v>265</v>
      </c>
      <c r="G37" s="7" t="s">
        <v>266</v>
      </c>
      <c r="H37" s="8" t="s">
        <v>267</v>
      </c>
      <c r="I37" s="7" t="s">
        <v>268</v>
      </c>
      <c r="J37" s="8" t="s">
        <v>269</v>
      </c>
      <c r="K37" s="8" t="s">
        <v>276</v>
      </c>
      <c r="L37" s="9" t="s">
        <v>271</v>
      </c>
      <c r="M37" s="7" t="s">
        <v>277</v>
      </c>
      <c r="N37" s="10" t="s">
        <v>26</v>
      </c>
      <c r="O37" s="8" t="s">
        <v>278</v>
      </c>
      <c r="P37" s="8" t="s">
        <v>279</v>
      </c>
      <c r="Q37" s="8" t="s">
        <v>274</v>
      </c>
      <c r="R37" s="8" t="s">
        <v>34</v>
      </c>
      <c r="S37" s="10" t="s">
        <v>35</v>
      </c>
    </row>
    <row r="38" s="1" customFormat="1" ht="57" spans="1:19">
      <c r="A38" s="6">
        <v>36</v>
      </c>
      <c r="B38" s="7" t="s">
        <v>280</v>
      </c>
      <c r="C38" s="7" t="s">
        <v>262</v>
      </c>
      <c r="D38" s="7" t="s">
        <v>281</v>
      </c>
      <c r="E38" s="7" t="s">
        <v>282</v>
      </c>
      <c r="F38" s="7" t="s">
        <v>265</v>
      </c>
      <c r="G38" s="7" t="s">
        <v>266</v>
      </c>
      <c r="H38" s="8" t="s">
        <v>283</v>
      </c>
      <c r="I38" s="7" t="s">
        <v>284</v>
      </c>
      <c r="J38" s="8" t="s">
        <v>269</v>
      </c>
      <c r="K38" s="8" t="s">
        <v>285</v>
      </c>
      <c r="L38" s="9" t="s">
        <v>271</v>
      </c>
      <c r="M38" s="7" t="s">
        <v>277</v>
      </c>
      <c r="N38" s="10" t="s">
        <v>26</v>
      </c>
      <c r="O38" s="8" t="s">
        <v>286</v>
      </c>
      <c r="P38" s="8" t="s">
        <v>287</v>
      </c>
      <c r="Q38" s="8" t="s">
        <v>274</v>
      </c>
      <c r="R38" s="8" t="s">
        <v>34</v>
      </c>
      <c r="S38" s="10" t="s">
        <v>35</v>
      </c>
    </row>
    <row r="39" s="1" customFormat="1" ht="57" spans="1:19">
      <c r="A39" s="6">
        <v>37</v>
      </c>
      <c r="B39" s="7" t="s">
        <v>288</v>
      </c>
      <c r="C39" s="7" t="s">
        <v>262</v>
      </c>
      <c r="D39" s="7" t="s">
        <v>281</v>
      </c>
      <c r="E39" s="7" t="s">
        <v>282</v>
      </c>
      <c r="F39" s="7" t="s">
        <v>265</v>
      </c>
      <c r="G39" s="7" t="s">
        <v>266</v>
      </c>
      <c r="H39" s="8" t="s">
        <v>283</v>
      </c>
      <c r="I39" s="7" t="s">
        <v>284</v>
      </c>
      <c r="J39" s="8" t="s">
        <v>269</v>
      </c>
      <c r="K39" s="8" t="s">
        <v>90</v>
      </c>
      <c r="L39" s="9" t="s">
        <v>271</v>
      </c>
      <c r="M39" s="7" t="s">
        <v>233</v>
      </c>
      <c r="N39" s="10" t="s">
        <v>26</v>
      </c>
      <c r="O39" s="8" t="s">
        <v>289</v>
      </c>
      <c r="P39" s="8" t="s">
        <v>290</v>
      </c>
      <c r="Q39" s="8" t="s">
        <v>274</v>
      </c>
      <c r="R39" s="8" t="s">
        <v>34</v>
      </c>
      <c r="S39" s="10" t="s">
        <v>35</v>
      </c>
    </row>
    <row r="40" s="1" customFormat="1" ht="57" spans="1:19">
      <c r="A40" s="6">
        <v>38</v>
      </c>
      <c r="B40" s="7" t="s">
        <v>291</v>
      </c>
      <c r="C40" s="7" t="s">
        <v>262</v>
      </c>
      <c r="D40" s="7" t="s">
        <v>281</v>
      </c>
      <c r="E40" s="7" t="s">
        <v>282</v>
      </c>
      <c r="F40" s="7" t="s">
        <v>265</v>
      </c>
      <c r="G40" s="7" t="s">
        <v>266</v>
      </c>
      <c r="H40" s="8" t="s">
        <v>292</v>
      </c>
      <c r="I40" s="7" t="s">
        <v>284</v>
      </c>
      <c r="J40" s="8" t="s">
        <v>269</v>
      </c>
      <c r="K40" s="8" t="s">
        <v>293</v>
      </c>
      <c r="L40" s="9" t="s">
        <v>271</v>
      </c>
      <c r="M40" s="7" t="s">
        <v>233</v>
      </c>
      <c r="N40" s="10" t="s">
        <v>26</v>
      </c>
      <c r="O40" s="8" t="s">
        <v>294</v>
      </c>
      <c r="P40" s="8" t="s">
        <v>295</v>
      </c>
      <c r="Q40" s="8" t="s">
        <v>274</v>
      </c>
      <c r="R40" s="8" t="s">
        <v>34</v>
      </c>
      <c r="S40" s="10" t="s">
        <v>35</v>
      </c>
    </row>
    <row r="41" s="1" customFormat="1" ht="54" spans="1:19">
      <c r="A41" s="6">
        <v>39</v>
      </c>
      <c r="B41" s="7" t="s">
        <v>296</v>
      </c>
      <c r="C41" s="7" t="s">
        <v>297</v>
      </c>
      <c r="D41" s="7" t="s">
        <v>298</v>
      </c>
      <c r="E41" s="7" t="s">
        <v>299</v>
      </c>
      <c r="F41" s="7" t="s">
        <v>300</v>
      </c>
      <c r="G41" s="7" t="s">
        <v>301</v>
      </c>
      <c r="H41" s="8" t="s">
        <v>302</v>
      </c>
      <c r="I41" s="7" t="s">
        <v>303</v>
      </c>
      <c r="J41" s="8" t="s">
        <v>269</v>
      </c>
      <c r="K41" s="8" t="s">
        <v>304</v>
      </c>
      <c r="L41" s="9" t="s">
        <v>305</v>
      </c>
      <c r="M41" s="7" t="s">
        <v>233</v>
      </c>
      <c r="N41" s="10" t="s">
        <v>26</v>
      </c>
      <c r="O41" s="8" t="s">
        <v>306</v>
      </c>
      <c r="P41" s="8" t="s">
        <v>307</v>
      </c>
      <c r="Q41" s="8" t="s">
        <v>274</v>
      </c>
      <c r="R41" s="8" t="s">
        <v>34</v>
      </c>
      <c r="S41" s="10" t="s">
        <v>35</v>
      </c>
    </row>
    <row r="42" s="1" customFormat="1" ht="55.5" spans="1:19">
      <c r="A42" s="6">
        <v>40</v>
      </c>
      <c r="B42" s="7" t="s">
        <v>308</v>
      </c>
      <c r="C42" s="7" t="s">
        <v>297</v>
      </c>
      <c r="D42" s="7" t="s">
        <v>309</v>
      </c>
      <c r="E42" s="7" t="s">
        <v>310</v>
      </c>
      <c r="F42" s="7" t="s">
        <v>300</v>
      </c>
      <c r="G42" s="7" t="s">
        <v>301</v>
      </c>
      <c r="H42" s="8" t="s">
        <v>311</v>
      </c>
      <c r="I42" s="7" t="s">
        <v>312</v>
      </c>
      <c r="J42" s="8" t="s">
        <v>269</v>
      </c>
      <c r="K42" s="8" t="s">
        <v>313</v>
      </c>
      <c r="L42" s="9" t="s">
        <v>305</v>
      </c>
      <c r="M42" s="7" t="s">
        <v>233</v>
      </c>
      <c r="N42" s="10" t="s">
        <v>26</v>
      </c>
      <c r="O42" s="8" t="s">
        <v>314</v>
      </c>
      <c r="P42" s="8" t="s">
        <v>315</v>
      </c>
      <c r="Q42" s="8" t="s">
        <v>316</v>
      </c>
      <c r="R42" s="8" t="s">
        <v>34</v>
      </c>
      <c r="S42" s="10" t="s">
        <v>35</v>
      </c>
    </row>
    <row r="43" s="1" customFormat="1" ht="99" spans="1:19">
      <c r="A43" s="6">
        <v>41</v>
      </c>
      <c r="B43" s="7" t="s">
        <v>317</v>
      </c>
      <c r="C43" s="7" t="s">
        <v>44</v>
      </c>
      <c r="D43" s="7" t="s">
        <v>81</v>
      </c>
      <c r="E43" s="7" t="s">
        <v>82</v>
      </c>
      <c r="F43" s="7" t="s">
        <v>300</v>
      </c>
      <c r="G43" s="7" t="s">
        <v>301</v>
      </c>
      <c r="H43" s="8" t="s">
        <v>318</v>
      </c>
      <c r="I43" s="7" t="s">
        <v>319</v>
      </c>
      <c r="J43" s="8" t="s">
        <v>269</v>
      </c>
      <c r="K43" s="8" t="s">
        <v>69</v>
      </c>
      <c r="L43" s="9" t="s">
        <v>52</v>
      </c>
      <c r="M43" s="7" t="s">
        <v>53</v>
      </c>
      <c r="N43" s="10" t="s">
        <v>26</v>
      </c>
      <c r="O43" s="8" t="s">
        <v>320</v>
      </c>
      <c r="P43" s="8" t="s">
        <v>321</v>
      </c>
      <c r="Q43" s="8" t="s">
        <v>274</v>
      </c>
      <c r="R43" s="8" t="s">
        <v>34</v>
      </c>
      <c r="S43" s="10" t="s">
        <v>35</v>
      </c>
    </row>
    <row r="44" s="1" customFormat="1" ht="99" spans="1:19">
      <c r="A44" s="6">
        <v>42</v>
      </c>
      <c r="B44" s="7" t="s">
        <v>322</v>
      </c>
      <c r="C44" s="7" t="s">
        <v>44</v>
      </c>
      <c r="D44" s="7" t="s">
        <v>81</v>
      </c>
      <c r="E44" s="7" t="s">
        <v>82</v>
      </c>
      <c r="F44" s="7" t="s">
        <v>300</v>
      </c>
      <c r="G44" s="7" t="s">
        <v>301</v>
      </c>
      <c r="H44" s="8" t="s">
        <v>323</v>
      </c>
      <c r="I44" s="7" t="s">
        <v>319</v>
      </c>
      <c r="J44" s="8" t="s">
        <v>269</v>
      </c>
      <c r="K44" s="8" t="s">
        <v>324</v>
      </c>
      <c r="L44" s="9" t="s">
        <v>52</v>
      </c>
      <c r="M44" s="7" t="s">
        <v>53</v>
      </c>
      <c r="N44" s="10" t="s">
        <v>26</v>
      </c>
      <c r="O44" s="8" t="s">
        <v>325</v>
      </c>
      <c r="P44" s="8" t="s">
        <v>326</v>
      </c>
      <c r="Q44" s="8" t="s">
        <v>274</v>
      </c>
      <c r="R44" s="8" t="s">
        <v>34</v>
      </c>
      <c r="S44" s="10" t="s">
        <v>35</v>
      </c>
    </row>
    <row r="45" s="1" customFormat="1" ht="99" spans="1:19">
      <c r="A45" s="6">
        <v>43</v>
      </c>
      <c r="B45" s="7" t="s">
        <v>327</v>
      </c>
      <c r="C45" s="7" t="s">
        <v>44</v>
      </c>
      <c r="D45" s="7" t="s">
        <v>81</v>
      </c>
      <c r="E45" s="7" t="s">
        <v>82</v>
      </c>
      <c r="F45" s="7" t="s">
        <v>300</v>
      </c>
      <c r="G45" s="7" t="s">
        <v>301</v>
      </c>
      <c r="H45" s="8" t="s">
        <v>323</v>
      </c>
      <c r="I45" s="7" t="s">
        <v>328</v>
      </c>
      <c r="J45" s="8" t="s">
        <v>269</v>
      </c>
      <c r="K45" s="8" t="s">
        <v>69</v>
      </c>
      <c r="L45" s="9" t="s">
        <v>52</v>
      </c>
      <c r="M45" s="7" t="s">
        <v>53</v>
      </c>
      <c r="N45" s="10" t="s">
        <v>26</v>
      </c>
      <c r="O45" s="8" t="s">
        <v>329</v>
      </c>
      <c r="P45" s="8" t="s">
        <v>330</v>
      </c>
      <c r="Q45" s="8" t="s">
        <v>316</v>
      </c>
      <c r="R45" s="8" t="s">
        <v>34</v>
      </c>
      <c r="S45" s="10" t="s">
        <v>35</v>
      </c>
    </row>
    <row r="46" s="1" customFormat="1" ht="42" spans="1:19">
      <c r="A46" s="6">
        <v>44</v>
      </c>
      <c r="B46" s="7" t="s">
        <v>87</v>
      </c>
      <c r="C46" s="7" t="s">
        <v>21</v>
      </c>
      <c r="D46" s="8" t="s">
        <v>26</v>
      </c>
      <c r="E46" s="8" t="s">
        <v>26</v>
      </c>
      <c r="F46" s="7" t="s">
        <v>331</v>
      </c>
      <c r="G46" s="7" t="s">
        <v>332</v>
      </c>
      <c r="H46" s="8" t="s">
        <v>26</v>
      </c>
      <c r="I46" s="8" t="s">
        <v>26</v>
      </c>
      <c r="J46" s="8" t="s">
        <v>269</v>
      </c>
      <c r="K46" s="8" t="s">
        <v>269</v>
      </c>
      <c r="L46" s="9" t="s">
        <v>333</v>
      </c>
      <c r="M46" s="7" t="s">
        <v>92</v>
      </c>
      <c r="N46" s="10" t="s">
        <v>26</v>
      </c>
      <c r="O46" s="11" t="s">
        <v>334</v>
      </c>
      <c r="P46" s="11" t="s">
        <v>335</v>
      </c>
      <c r="Q46" s="8" t="s">
        <v>336</v>
      </c>
      <c r="R46" s="8" t="s">
        <v>120</v>
      </c>
      <c r="S46" s="10" t="s">
        <v>35</v>
      </c>
    </row>
    <row r="47" s="1" customFormat="1" ht="54" spans="1:19">
      <c r="A47" s="6">
        <v>45</v>
      </c>
      <c r="B47" s="7" t="s">
        <v>337</v>
      </c>
      <c r="C47" s="7" t="s">
        <v>21</v>
      </c>
      <c r="D47" s="8" t="s">
        <v>26</v>
      </c>
      <c r="E47" s="8" t="s">
        <v>26</v>
      </c>
      <c r="F47" s="7" t="s">
        <v>331</v>
      </c>
      <c r="G47" s="7" t="s">
        <v>332</v>
      </c>
      <c r="H47" s="8" t="s">
        <v>26</v>
      </c>
      <c r="I47" s="8" t="s">
        <v>26</v>
      </c>
      <c r="J47" s="8" t="s">
        <v>269</v>
      </c>
      <c r="K47" s="8" t="s">
        <v>269</v>
      </c>
      <c r="L47" s="9" t="s">
        <v>116</v>
      </c>
      <c r="M47" s="7" t="s">
        <v>117</v>
      </c>
      <c r="N47" s="10" t="s">
        <v>26</v>
      </c>
      <c r="O47" s="11" t="s">
        <v>338</v>
      </c>
      <c r="P47" s="11" t="s">
        <v>339</v>
      </c>
      <c r="Q47" s="8" t="s">
        <v>336</v>
      </c>
      <c r="R47" s="8" t="s">
        <v>120</v>
      </c>
      <c r="S47" s="10" t="s">
        <v>35</v>
      </c>
    </row>
    <row r="48" s="1" customFormat="1" ht="42" spans="1:19">
      <c r="A48" s="6">
        <v>46</v>
      </c>
      <c r="B48" s="7" t="s">
        <v>340</v>
      </c>
      <c r="C48" s="7" t="s">
        <v>21</v>
      </c>
      <c r="D48" s="8" t="s">
        <v>26</v>
      </c>
      <c r="E48" s="8" t="s">
        <v>26</v>
      </c>
      <c r="F48" s="7" t="s">
        <v>331</v>
      </c>
      <c r="G48" s="7" t="s">
        <v>332</v>
      </c>
      <c r="H48" s="8" t="s">
        <v>26</v>
      </c>
      <c r="I48" s="8" t="s">
        <v>26</v>
      </c>
      <c r="J48" s="8" t="s">
        <v>269</v>
      </c>
      <c r="K48" s="8" t="s">
        <v>269</v>
      </c>
      <c r="L48" s="9" t="s">
        <v>250</v>
      </c>
      <c r="M48" s="7" t="s">
        <v>92</v>
      </c>
      <c r="N48" s="10" t="s">
        <v>26</v>
      </c>
      <c r="O48" s="11" t="s">
        <v>341</v>
      </c>
      <c r="P48" s="11" t="s">
        <v>342</v>
      </c>
      <c r="Q48" s="8" t="s">
        <v>336</v>
      </c>
      <c r="R48" s="8" t="s">
        <v>120</v>
      </c>
      <c r="S48" s="10" t="s">
        <v>35</v>
      </c>
    </row>
    <row r="49" s="1" customFormat="1" ht="54" spans="1:19">
      <c r="A49" s="6">
        <v>47</v>
      </c>
      <c r="B49" s="7" t="s">
        <v>343</v>
      </c>
      <c r="C49" s="7" t="s">
        <v>21</v>
      </c>
      <c r="D49" s="8" t="s">
        <v>26</v>
      </c>
      <c r="E49" s="8" t="s">
        <v>26</v>
      </c>
      <c r="F49" s="7" t="s">
        <v>331</v>
      </c>
      <c r="G49" s="7" t="s">
        <v>332</v>
      </c>
      <c r="H49" s="8" t="s">
        <v>26</v>
      </c>
      <c r="I49" s="8" t="s">
        <v>26</v>
      </c>
      <c r="J49" s="8" t="s">
        <v>269</v>
      </c>
      <c r="K49" s="8" t="s">
        <v>269</v>
      </c>
      <c r="L49" s="9" t="s">
        <v>253</v>
      </c>
      <c r="M49" s="7" t="s">
        <v>117</v>
      </c>
      <c r="N49" s="10" t="s">
        <v>26</v>
      </c>
      <c r="O49" s="11" t="s">
        <v>344</v>
      </c>
      <c r="P49" s="11" t="s">
        <v>345</v>
      </c>
      <c r="Q49" s="8" t="s">
        <v>336</v>
      </c>
      <c r="R49" s="8" t="s">
        <v>120</v>
      </c>
      <c r="S49" s="10" t="s">
        <v>35</v>
      </c>
    </row>
    <row r="50" s="1" customFormat="1" ht="55.5" spans="1:19">
      <c r="A50" s="6">
        <v>48</v>
      </c>
      <c r="B50" s="7" t="s">
        <v>346</v>
      </c>
      <c r="C50" s="7" t="s">
        <v>213</v>
      </c>
      <c r="D50" s="7" t="s">
        <v>347</v>
      </c>
      <c r="E50" s="7" t="s">
        <v>348</v>
      </c>
      <c r="F50" s="7" t="s">
        <v>349</v>
      </c>
      <c r="G50" s="7" t="s">
        <v>350</v>
      </c>
      <c r="H50" s="8" t="s">
        <v>351</v>
      </c>
      <c r="I50" s="7" t="s">
        <v>352</v>
      </c>
      <c r="J50" s="8" t="s">
        <v>269</v>
      </c>
      <c r="K50" s="8" t="s">
        <v>353</v>
      </c>
      <c r="L50" s="9" t="s">
        <v>354</v>
      </c>
      <c r="M50" s="7" t="s">
        <v>355</v>
      </c>
      <c r="N50" s="10" t="s">
        <v>26</v>
      </c>
      <c r="O50" s="8" t="s">
        <v>356</v>
      </c>
      <c r="P50" s="8" t="s">
        <v>357</v>
      </c>
      <c r="Q50" s="8" t="s">
        <v>56</v>
      </c>
      <c r="R50" s="8" t="s">
        <v>34</v>
      </c>
      <c r="S50" s="10" t="s">
        <v>35</v>
      </c>
    </row>
    <row r="51" s="1" customFormat="1" ht="55.5" spans="1:19">
      <c r="A51" s="6">
        <v>49</v>
      </c>
      <c r="B51" s="7" t="s">
        <v>358</v>
      </c>
      <c r="C51" s="7" t="s">
        <v>213</v>
      </c>
      <c r="D51" s="7" t="s">
        <v>347</v>
      </c>
      <c r="E51" s="7" t="s">
        <v>348</v>
      </c>
      <c r="F51" s="7" t="s">
        <v>349</v>
      </c>
      <c r="G51" s="7" t="s">
        <v>350</v>
      </c>
      <c r="H51" s="8" t="s">
        <v>351</v>
      </c>
      <c r="I51" s="7" t="s">
        <v>352</v>
      </c>
      <c r="J51" s="8" t="s">
        <v>269</v>
      </c>
      <c r="K51" s="8" t="s">
        <v>359</v>
      </c>
      <c r="L51" s="9" t="s">
        <v>354</v>
      </c>
      <c r="M51" s="7" t="s">
        <v>355</v>
      </c>
      <c r="N51" s="10" t="s">
        <v>26</v>
      </c>
      <c r="O51" s="8" t="s">
        <v>360</v>
      </c>
      <c r="P51" s="8" t="s">
        <v>361</v>
      </c>
      <c r="Q51" s="8" t="s">
        <v>56</v>
      </c>
      <c r="R51" s="8" t="s">
        <v>34</v>
      </c>
      <c r="S51" s="10" t="s">
        <v>35</v>
      </c>
    </row>
    <row r="52" s="1" customFormat="1" ht="94.5" spans="1:19">
      <c r="A52" s="6">
        <v>50</v>
      </c>
      <c r="B52" s="7" t="s">
        <v>362</v>
      </c>
      <c r="C52" s="7" t="s">
        <v>363</v>
      </c>
      <c r="D52" s="7" t="s">
        <v>364</v>
      </c>
      <c r="E52" s="7" t="s">
        <v>365</v>
      </c>
      <c r="F52" s="7" t="s">
        <v>349</v>
      </c>
      <c r="G52" s="7" t="s">
        <v>350</v>
      </c>
      <c r="H52" s="8" t="s">
        <v>366</v>
      </c>
      <c r="I52" s="7" t="s">
        <v>367</v>
      </c>
      <c r="J52" s="8" t="s">
        <v>269</v>
      </c>
      <c r="K52" s="8" t="s">
        <v>40</v>
      </c>
      <c r="L52" s="9" t="s">
        <v>368</v>
      </c>
      <c r="M52" s="7" t="s">
        <v>369</v>
      </c>
      <c r="N52" s="10" t="s">
        <v>26</v>
      </c>
      <c r="O52" s="8" t="s">
        <v>370</v>
      </c>
      <c r="P52" s="8" t="s">
        <v>371</v>
      </c>
      <c r="Q52" s="8" t="s">
        <v>274</v>
      </c>
      <c r="R52" s="8" t="s">
        <v>34</v>
      </c>
      <c r="S52" s="10" t="s">
        <v>35</v>
      </c>
    </row>
    <row r="53" s="1" customFormat="1" ht="55.5" spans="1:19">
      <c r="A53" s="6">
        <v>51</v>
      </c>
      <c r="B53" s="7" t="s">
        <v>372</v>
      </c>
      <c r="C53" s="7" t="s">
        <v>213</v>
      </c>
      <c r="D53" s="7" t="s">
        <v>347</v>
      </c>
      <c r="E53" s="7" t="s">
        <v>348</v>
      </c>
      <c r="F53" s="7" t="s">
        <v>349</v>
      </c>
      <c r="G53" s="7" t="s">
        <v>350</v>
      </c>
      <c r="H53" s="8" t="s">
        <v>351</v>
      </c>
      <c r="I53" s="7" t="s">
        <v>352</v>
      </c>
      <c r="J53" s="8" t="s">
        <v>269</v>
      </c>
      <c r="K53" s="8" t="s">
        <v>51</v>
      </c>
      <c r="L53" s="9" t="s">
        <v>354</v>
      </c>
      <c r="M53" s="7" t="s">
        <v>355</v>
      </c>
      <c r="N53" s="10" t="s">
        <v>26</v>
      </c>
      <c r="O53" s="8" t="s">
        <v>373</v>
      </c>
      <c r="P53" s="8" t="s">
        <v>374</v>
      </c>
      <c r="Q53" s="8" t="s">
        <v>56</v>
      </c>
      <c r="R53" s="8" t="s">
        <v>34</v>
      </c>
      <c r="S53" s="10" t="s">
        <v>35</v>
      </c>
    </row>
    <row r="54" s="1" customFormat="1" ht="94.5" spans="1:19">
      <c r="A54" s="6">
        <v>52</v>
      </c>
      <c r="B54" s="7" t="s">
        <v>375</v>
      </c>
      <c r="C54" s="7" t="s">
        <v>363</v>
      </c>
      <c r="D54" s="7" t="s">
        <v>376</v>
      </c>
      <c r="E54" s="7" t="s">
        <v>377</v>
      </c>
      <c r="F54" s="7" t="s">
        <v>349</v>
      </c>
      <c r="G54" s="7" t="s">
        <v>350</v>
      </c>
      <c r="H54" s="8" t="s">
        <v>366</v>
      </c>
      <c r="I54" s="7" t="s">
        <v>367</v>
      </c>
      <c r="J54" s="8" t="s">
        <v>269</v>
      </c>
      <c r="K54" s="8" t="s">
        <v>27</v>
      </c>
      <c r="L54" s="9" t="s">
        <v>378</v>
      </c>
      <c r="M54" s="7" t="s">
        <v>379</v>
      </c>
      <c r="N54" s="10" t="s">
        <v>26</v>
      </c>
      <c r="O54" s="8" t="s">
        <v>380</v>
      </c>
      <c r="P54" s="8" t="s">
        <v>381</v>
      </c>
      <c r="Q54" s="13">
        <v>45803</v>
      </c>
      <c r="R54" s="8" t="s">
        <v>34</v>
      </c>
      <c r="S54" s="10" t="s">
        <v>35</v>
      </c>
    </row>
    <row r="55" s="1" customFormat="1" ht="69" spans="1:19">
      <c r="A55" s="6">
        <v>53</v>
      </c>
      <c r="B55" s="7" t="s">
        <v>382</v>
      </c>
      <c r="C55" s="7" t="s">
        <v>383</v>
      </c>
      <c r="D55" s="7" t="s">
        <v>384</v>
      </c>
      <c r="E55" s="7" t="s">
        <v>385</v>
      </c>
      <c r="F55" s="7" t="s">
        <v>349</v>
      </c>
      <c r="G55" s="7" t="s">
        <v>350</v>
      </c>
      <c r="H55" s="8" t="s">
        <v>386</v>
      </c>
      <c r="I55" s="8" t="s">
        <v>26</v>
      </c>
      <c r="J55" s="8" t="s">
        <v>269</v>
      </c>
      <c r="K55" s="8" t="s">
        <v>62</v>
      </c>
      <c r="L55" s="9" t="s">
        <v>387</v>
      </c>
      <c r="M55" s="7" t="s">
        <v>388</v>
      </c>
      <c r="N55" s="10" t="s">
        <v>26</v>
      </c>
      <c r="O55" s="8" t="s">
        <v>389</v>
      </c>
      <c r="P55" s="8" t="s">
        <v>390</v>
      </c>
      <c r="Q55" s="8" t="s">
        <v>274</v>
      </c>
      <c r="R55" s="8" t="s">
        <v>34</v>
      </c>
      <c r="S55" s="10" t="s">
        <v>35</v>
      </c>
    </row>
    <row r="56" s="1" customFormat="1" ht="67.5" spans="1:19">
      <c r="A56" s="6">
        <v>54</v>
      </c>
      <c r="B56" s="7" t="s">
        <v>391</v>
      </c>
      <c r="C56" s="7" t="s">
        <v>383</v>
      </c>
      <c r="D56" s="7" t="s">
        <v>384</v>
      </c>
      <c r="E56" s="7" t="s">
        <v>385</v>
      </c>
      <c r="F56" s="7" t="s">
        <v>349</v>
      </c>
      <c r="G56" s="7" t="s">
        <v>350</v>
      </c>
      <c r="H56" s="8" t="s">
        <v>386</v>
      </c>
      <c r="I56" s="8" t="s">
        <v>26</v>
      </c>
      <c r="J56" s="8" t="s">
        <v>269</v>
      </c>
      <c r="K56" s="8" t="s">
        <v>392</v>
      </c>
      <c r="L56" s="9" t="s">
        <v>387</v>
      </c>
      <c r="M56" s="7" t="s">
        <v>393</v>
      </c>
      <c r="N56" s="10" t="s">
        <v>26</v>
      </c>
      <c r="O56" s="8" t="s">
        <v>394</v>
      </c>
      <c r="P56" s="8" t="s">
        <v>395</v>
      </c>
      <c r="Q56" s="8" t="s">
        <v>336</v>
      </c>
      <c r="R56" s="8" t="s">
        <v>34</v>
      </c>
      <c r="S56" s="10" t="s">
        <v>35</v>
      </c>
    </row>
    <row r="57" s="1" customFormat="1" ht="57" spans="1:19">
      <c r="A57" s="6">
        <v>55</v>
      </c>
      <c r="B57" s="7" t="s">
        <v>396</v>
      </c>
      <c r="C57" s="7" t="s">
        <v>383</v>
      </c>
      <c r="D57" s="7" t="s">
        <v>384</v>
      </c>
      <c r="E57" s="7" t="s">
        <v>385</v>
      </c>
      <c r="F57" s="7" t="s">
        <v>349</v>
      </c>
      <c r="G57" s="7" t="s">
        <v>350</v>
      </c>
      <c r="H57" s="8" t="s">
        <v>386</v>
      </c>
      <c r="I57" s="8" t="s">
        <v>26</v>
      </c>
      <c r="J57" s="8" t="s">
        <v>269</v>
      </c>
      <c r="K57" s="8" t="s">
        <v>397</v>
      </c>
      <c r="L57" s="9" t="s">
        <v>387</v>
      </c>
      <c r="M57" s="7" t="s">
        <v>388</v>
      </c>
      <c r="N57" s="10" t="s">
        <v>26</v>
      </c>
      <c r="O57" s="8" t="s">
        <v>398</v>
      </c>
      <c r="P57" s="8" t="s">
        <v>399</v>
      </c>
      <c r="Q57" s="8" t="s">
        <v>274</v>
      </c>
      <c r="R57" s="8" t="s">
        <v>34</v>
      </c>
      <c r="S57" s="10" t="s">
        <v>35</v>
      </c>
    </row>
    <row r="58" s="1" customFormat="1" ht="55.5" spans="1:19">
      <c r="A58" s="6">
        <v>56</v>
      </c>
      <c r="B58" s="7" t="s">
        <v>400</v>
      </c>
      <c r="C58" s="7" t="s">
        <v>193</v>
      </c>
      <c r="D58" s="7" t="s">
        <v>401</v>
      </c>
      <c r="E58" s="7" t="s">
        <v>402</v>
      </c>
      <c r="F58" s="7" t="s">
        <v>403</v>
      </c>
      <c r="G58" s="7" t="s">
        <v>404</v>
      </c>
      <c r="H58" s="8" t="s">
        <v>405</v>
      </c>
      <c r="I58" s="7" t="s">
        <v>406</v>
      </c>
      <c r="J58" s="8" t="s">
        <v>269</v>
      </c>
      <c r="K58" s="8" t="s">
        <v>407</v>
      </c>
      <c r="L58" s="9" t="s">
        <v>408</v>
      </c>
      <c r="M58" s="7" t="s">
        <v>409</v>
      </c>
      <c r="N58" s="10" t="s">
        <v>26</v>
      </c>
      <c r="O58" s="8" t="s">
        <v>410</v>
      </c>
      <c r="P58" s="8" t="s">
        <v>411</v>
      </c>
      <c r="Q58" s="8" t="s">
        <v>274</v>
      </c>
      <c r="R58" s="8" t="s">
        <v>34</v>
      </c>
      <c r="S58" s="10" t="s">
        <v>35</v>
      </c>
    </row>
    <row r="59" s="1" customFormat="1" ht="40.5" spans="1:19">
      <c r="A59" s="6">
        <v>57</v>
      </c>
      <c r="B59" s="7" t="s">
        <v>412</v>
      </c>
      <c r="C59" s="7" t="s">
        <v>193</v>
      </c>
      <c r="D59" s="7" t="s">
        <v>413</v>
      </c>
      <c r="E59" s="7" t="s">
        <v>414</v>
      </c>
      <c r="F59" s="7" t="s">
        <v>403</v>
      </c>
      <c r="G59" s="7" t="s">
        <v>404</v>
      </c>
      <c r="H59" s="8" t="s">
        <v>405</v>
      </c>
      <c r="I59" s="7" t="s">
        <v>406</v>
      </c>
      <c r="J59" s="8" t="s">
        <v>269</v>
      </c>
      <c r="K59" s="8" t="s">
        <v>415</v>
      </c>
      <c r="L59" s="9" t="s">
        <v>408</v>
      </c>
      <c r="M59" s="7" t="s">
        <v>409</v>
      </c>
      <c r="N59" s="10" t="s">
        <v>26</v>
      </c>
      <c r="O59" s="8" t="s">
        <v>416</v>
      </c>
      <c r="P59" s="8" t="s">
        <v>417</v>
      </c>
      <c r="Q59" s="8" t="s">
        <v>316</v>
      </c>
      <c r="R59" s="8" t="s">
        <v>34</v>
      </c>
      <c r="S59" s="10" t="s">
        <v>35</v>
      </c>
    </row>
    <row r="60" s="1" customFormat="1" ht="55.5" spans="1:19">
      <c r="A60" s="6">
        <v>58</v>
      </c>
      <c r="B60" s="7" t="s">
        <v>418</v>
      </c>
      <c r="C60" s="7" t="s">
        <v>193</v>
      </c>
      <c r="D60" s="7" t="s">
        <v>401</v>
      </c>
      <c r="E60" s="7" t="s">
        <v>402</v>
      </c>
      <c r="F60" s="7" t="s">
        <v>403</v>
      </c>
      <c r="G60" s="7" t="s">
        <v>404</v>
      </c>
      <c r="H60" s="8" t="s">
        <v>405</v>
      </c>
      <c r="I60" s="7" t="s">
        <v>406</v>
      </c>
      <c r="J60" s="8" t="s">
        <v>269</v>
      </c>
      <c r="K60" s="8" t="s">
        <v>419</v>
      </c>
      <c r="L60" s="9" t="s">
        <v>408</v>
      </c>
      <c r="M60" s="7" t="s">
        <v>420</v>
      </c>
      <c r="N60" s="10" t="s">
        <v>26</v>
      </c>
      <c r="O60" s="8" t="s">
        <v>421</v>
      </c>
      <c r="P60" s="8" t="s">
        <v>422</v>
      </c>
      <c r="Q60" s="8" t="s">
        <v>316</v>
      </c>
      <c r="R60" s="8" t="s">
        <v>34</v>
      </c>
      <c r="S60" s="10" t="s">
        <v>35</v>
      </c>
    </row>
    <row r="61" s="1" customFormat="1" ht="71.25" spans="1:19">
      <c r="A61" s="6">
        <v>59</v>
      </c>
      <c r="B61" s="7" t="s">
        <v>423</v>
      </c>
      <c r="C61" s="7" t="s">
        <v>424</v>
      </c>
      <c r="D61" s="7" t="s">
        <v>425</v>
      </c>
      <c r="E61" s="7" t="s">
        <v>426</v>
      </c>
      <c r="F61" s="7" t="s">
        <v>403</v>
      </c>
      <c r="G61" s="7" t="s">
        <v>404</v>
      </c>
      <c r="H61" s="8" t="s">
        <v>427</v>
      </c>
      <c r="I61" s="7" t="s">
        <v>428</v>
      </c>
      <c r="J61" s="8" t="s">
        <v>269</v>
      </c>
      <c r="K61" s="8" t="s">
        <v>429</v>
      </c>
      <c r="L61" s="9" t="s">
        <v>430</v>
      </c>
      <c r="M61" s="7" t="s">
        <v>431</v>
      </c>
      <c r="N61" s="10" t="s">
        <v>26</v>
      </c>
      <c r="O61" s="8" t="s">
        <v>432</v>
      </c>
      <c r="P61" s="8" t="s">
        <v>433</v>
      </c>
      <c r="Q61" s="8" t="s">
        <v>65</v>
      </c>
      <c r="R61" s="8" t="s">
        <v>34</v>
      </c>
      <c r="S61" s="10" t="s">
        <v>35</v>
      </c>
    </row>
    <row r="62" s="1" customFormat="1" ht="84.75" spans="1:19">
      <c r="A62" s="6">
        <v>60</v>
      </c>
      <c r="B62" s="7" t="s">
        <v>434</v>
      </c>
      <c r="C62" s="7" t="s">
        <v>424</v>
      </c>
      <c r="D62" s="7" t="s">
        <v>425</v>
      </c>
      <c r="E62" s="7" t="s">
        <v>426</v>
      </c>
      <c r="F62" s="7" t="s">
        <v>403</v>
      </c>
      <c r="G62" s="7" t="s">
        <v>404</v>
      </c>
      <c r="H62" s="8" t="s">
        <v>427</v>
      </c>
      <c r="I62" s="7" t="s">
        <v>435</v>
      </c>
      <c r="J62" s="8" t="s">
        <v>269</v>
      </c>
      <c r="K62" s="8" t="s">
        <v>436</v>
      </c>
      <c r="L62" s="9" t="s">
        <v>437</v>
      </c>
      <c r="M62" s="7" t="s">
        <v>438</v>
      </c>
      <c r="N62" s="10" t="s">
        <v>26</v>
      </c>
      <c r="O62" s="8" t="s">
        <v>439</v>
      </c>
      <c r="P62" s="8" t="s">
        <v>440</v>
      </c>
      <c r="Q62" s="8" t="s">
        <v>316</v>
      </c>
      <c r="R62" s="8" t="s">
        <v>34</v>
      </c>
      <c r="S62" s="10" t="s">
        <v>35</v>
      </c>
    </row>
    <row r="63" s="1" customFormat="1" ht="57" spans="1:19">
      <c r="A63" s="6">
        <v>61</v>
      </c>
      <c r="B63" s="7" t="s">
        <v>441</v>
      </c>
      <c r="C63" s="7" t="s">
        <v>442</v>
      </c>
      <c r="D63" s="7" t="s">
        <v>443</v>
      </c>
      <c r="E63" s="7" t="s">
        <v>444</v>
      </c>
      <c r="F63" s="7" t="s">
        <v>445</v>
      </c>
      <c r="G63" s="7" t="s">
        <v>446</v>
      </c>
      <c r="H63" s="8" t="s">
        <v>447</v>
      </c>
      <c r="I63" s="7" t="s">
        <v>448</v>
      </c>
      <c r="J63" s="8" t="s">
        <v>449</v>
      </c>
      <c r="K63" s="8" t="s">
        <v>450</v>
      </c>
      <c r="L63" s="9" t="s">
        <v>451</v>
      </c>
      <c r="M63" s="7" t="s">
        <v>277</v>
      </c>
      <c r="N63" s="10" t="s">
        <v>26</v>
      </c>
      <c r="O63" s="8" t="s">
        <v>452</v>
      </c>
      <c r="P63" s="8" t="s">
        <v>453</v>
      </c>
      <c r="Q63" s="8" t="s">
        <v>56</v>
      </c>
      <c r="R63" s="8" t="s">
        <v>34</v>
      </c>
      <c r="S63" s="10" t="s">
        <v>35</v>
      </c>
    </row>
    <row r="64" s="1" customFormat="1" ht="40.5" spans="1:19">
      <c r="A64" s="6">
        <v>62</v>
      </c>
      <c r="B64" s="7" t="s">
        <v>454</v>
      </c>
      <c r="C64" s="7" t="s">
        <v>193</v>
      </c>
      <c r="D64" s="7" t="s">
        <v>455</v>
      </c>
      <c r="E64" s="7" t="s">
        <v>456</v>
      </c>
      <c r="F64" s="7" t="s">
        <v>445</v>
      </c>
      <c r="G64" s="7" t="s">
        <v>446</v>
      </c>
      <c r="H64" s="8" t="s">
        <v>457</v>
      </c>
      <c r="I64" s="7" t="s">
        <v>458</v>
      </c>
      <c r="J64" s="8" t="s">
        <v>449</v>
      </c>
      <c r="K64" s="8" t="s">
        <v>459</v>
      </c>
      <c r="L64" s="9" t="s">
        <v>408</v>
      </c>
      <c r="M64" s="7" t="s">
        <v>460</v>
      </c>
      <c r="N64" s="10" t="s">
        <v>26</v>
      </c>
      <c r="O64" s="8" t="s">
        <v>461</v>
      </c>
      <c r="P64" s="8" t="s">
        <v>462</v>
      </c>
      <c r="Q64" s="8" t="s">
        <v>56</v>
      </c>
      <c r="R64" s="8" t="s">
        <v>34</v>
      </c>
      <c r="S64" s="10" t="s">
        <v>35</v>
      </c>
    </row>
    <row r="65" s="1" customFormat="1" ht="40.5" spans="1:19">
      <c r="A65" s="6">
        <v>63</v>
      </c>
      <c r="B65" s="7" t="s">
        <v>463</v>
      </c>
      <c r="C65" s="7" t="s">
        <v>193</v>
      </c>
      <c r="D65" s="7" t="s">
        <v>455</v>
      </c>
      <c r="E65" s="7" t="s">
        <v>456</v>
      </c>
      <c r="F65" s="7" t="s">
        <v>445</v>
      </c>
      <c r="G65" s="7" t="s">
        <v>446</v>
      </c>
      <c r="H65" s="8" t="s">
        <v>457</v>
      </c>
      <c r="I65" s="7" t="s">
        <v>458</v>
      </c>
      <c r="J65" s="8" t="s">
        <v>449</v>
      </c>
      <c r="K65" s="8" t="s">
        <v>464</v>
      </c>
      <c r="L65" s="9" t="s">
        <v>408</v>
      </c>
      <c r="M65" s="7" t="s">
        <v>460</v>
      </c>
      <c r="N65" s="10" t="s">
        <v>26</v>
      </c>
      <c r="O65" s="8" t="s">
        <v>465</v>
      </c>
      <c r="P65" s="8" t="s">
        <v>466</v>
      </c>
      <c r="Q65" s="8" t="s">
        <v>56</v>
      </c>
      <c r="R65" s="8" t="s">
        <v>34</v>
      </c>
      <c r="S65" s="10" t="s">
        <v>35</v>
      </c>
    </row>
    <row r="66" s="1" customFormat="1" ht="67.5" spans="1:19">
      <c r="A66" s="6">
        <v>64</v>
      </c>
      <c r="B66" s="7" t="s">
        <v>467</v>
      </c>
      <c r="C66" s="7" t="s">
        <v>468</v>
      </c>
      <c r="D66" s="7" t="s">
        <v>469</v>
      </c>
      <c r="E66" s="7" t="s">
        <v>470</v>
      </c>
      <c r="F66" s="7" t="s">
        <v>445</v>
      </c>
      <c r="G66" s="7" t="s">
        <v>446</v>
      </c>
      <c r="H66" s="7" t="s">
        <v>75</v>
      </c>
      <c r="I66" s="8" t="s">
        <v>26</v>
      </c>
      <c r="J66" s="8" t="s">
        <v>449</v>
      </c>
      <c r="K66" s="8" t="s">
        <v>40</v>
      </c>
      <c r="L66" s="9" t="s">
        <v>471</v>
      </c>
      <c r="M66" s="7" t="s">
        <v>472</v>
      </c>
      <c r="N66" s="10" t="s">
        <v>26</v>
      </c>
      <c r="O66" s="8" t="s">
        <v>473</v>
      </c>
      <c r="P66" s="8" t="s">
        <v>474</v>
      </c>
      <c r="Q66" s="8" t="s">
        <v>274</v>
      </c>
      <c r="R66" s="8" t="s">
        <v>34</v>
      </c>
      <c r="S66" s="10" t="s">
        <v>35</v>
      </c>
    </row>
    <row r="67" s="1" customFormat="1" ht="40.5" spans="1:19">
      <c r="A67" s="6">
        <v>65</v>
      </c>
      <c r="B67" s="7" t="s">
        <v>475</v>
      </c>
      <c r="C67" s="7" t="s">
        <v>193</v>
      </c>
      <c r="D67" s="7" t="s">
        <v>455</v>
      </c>
      <c r="E67" s="7" t="s">
        <v>456</v>
      </c>
      <c r="F67" s="7" t="s">
        <v>445</v>
      </c>
      <c r="G67" s="7" t="s">
        <v>446</v>
      </c>
      <c r="H67" s="8" t="s">
        <v>405</v>
      </c>
      <c r="I67" s="7" t="s">
        <v>458</v>
      </c>
      <c r="J67" s="8" t="s">
        <v>449</v>
      </c>
      <c r="K67" s="8" t="s">
        <v>189</v>
      </c>
      <c r="L67" s="9" t="s">
        <v>408</v>
      </c>
      <c r="M67" s="7" t="s">
        <v>476</v>
      </c>
      <c r="N67" s="10" t="s">
        <v>26</v>
      </c>
      <c r="O67" s="8" t="s">
        <v>477</v>
      </c>
      <c r="P67" s="8" t="s">
        <v>478</v>
      </c>
      <c r="Q67" s="8" t="s">
        <v>56</v>
      </c>
      <c r="R67" s="8" t="s">
        <v>34</v>
      </c>
      <c r="S67" s="10" t="s">
        <v>35</v>
      </c>
    </row>
    <row r="68" s="1" customFormat="1" ht="84.75" spans="1:19">
      <c r="A68" s="6">
        <v>66</v>
      </c>
      <c r="B68" s="7" t="s">
        <v>479</v>
      </c>
      <c r="C68" s="7" t="s">
        <v>424</v>
      </c>
      <c r="D68" s="7" t="s">
        <v>480</v>
      </c>
      <c r="E68" s="7" t="s">
        <v>481</v>
      </c>
      <c r="F68" s="7" t="s">
        <v>445</v>
      </c>
      <c r="G68" s="7" t="s">
        <v>446</v>
      </c>
      <c r="H68" s="8" t="s">
        <v>427</v>
      </c>
      <c r="I68" s="7" t="s">
        <v>482</v>
      </c>
      <c r="J68" s="8" t="s">
        <v>449</v>
      </c>
      <c r="K68" s="8" t="s">
        <v>143</v>
      </c>
      <c r="L68" s="9" t="s">
        <v>437</v>
      </c>
      <c r="M68" s="7" t="s">
        <v>483</v>
      </c>
      <c r="N68" s="10" t="s">
        <v>26</v>
      </c>
      <c r="O68" s="8" t="s">
        <v>484</v>
      </c>
      <c r="P68" s="8" t="s">
        <v>485</v>
      </c>
      <c r="Q68" s="8" t="s">
        <v>110</v>
      </c>
      <c r="R68" s="8" t="s">
        <v>34</v>
      </c>
      <c r="S68" s="10" t="s">
        <v>35</v>
      </c>
    </row>
    <row r="69" s="1" customFormat="1" ht="71.25" spans="1:19">
      <c r="A69" s="6">
        <v>67</v>
      </c>
      <c r="B69" s="7" t="s">
        <v>486</v>
      </c>
      <c r="C69" s="7" t="s">
        <v>424</v>
      </c>
      <c r="D69" s="7" t="s">
        <v>480</v>
      </c>
      <c r="E69" s="7" t="s">
        <v>481</v>
      </c>
      <c r="F69" s="7" t="s">
        <v>445</v>
      </c>
      <c r="G69" s="7" t="s">
        <v>446</v>
      </c>
      <c r="H69" s="8" t="s">
        <v>427</v>
      </c>
      <c r="I69" s="7" t="s">
        <v>482</v>
      </c>
      <c r="J69" s="8" t="s">
        <v>449</v>
      </c>
      <c r="K69" s="8" t="s">
        <v>487</v>
      </c>
      <c r="L69" s="9" t="s">
        <v>430</v>
      </c>
      <c r="M69" s="7" t="s">
        <v>431</v>
      </c>
      <c r="N69" s="10" t="s">
        <v>26</v>
      </c>
      <c r="O69" s="8" t="s">
        <v>488</v>
      </c>
      <c r="P69" s="8" t="s">
        <v>489</v>
      </c>
      <c r="Q69" s="8" t="s">
        <v>490</v>
      </c>
      <c r="R69" s="8" t="s">
        <v>34</v>
      </c>
      <c r="S69" s="10" t="s">
        <v>35</v>
      </c>
    </row>
    <row r="70" s="1" customFormat="1" ht="71.25" spans="1:19">
      <c r="A70" s="6">
        <v>68</v>
      </c>
      <c r="B70" s="7" t="s">
        <v>491</v>
      </c>
      <c r="C70" s="7" t="s">
        <v>424</v>
      </c>
      <c r="D70" s="7" t="s">
        <v>480</v>
      </c>
      <c r="E70" s="7" t="s">
        <v>481</v>
      </c>
      <c r="F70" s="7" t="s">
        <v>445</v>
      </c>
      <c r="G70" s="7" t="s">
        <v>446</v>
      </c>
      <c r="H70" s="8" t="s">
        <v>427</v>
      </c>
      <c r="I70" s="7" t="s">
        <v>482</v>
      </c>
      <c r="J70" s="8" t="s">
        <v>449</v>
      </c>
      <c r="K70" s="8" t="s">
        <v>492</v>
      </c>
      <c r="L70" s="9" t="s">
        <v>430</v>
      </c>
      <c r="M70" s="7" t="s">
        <v>431</v>
      </c>
      <c r="N70" s="10" t="s">
        <v>26</v>
      </c>
      <c r="O70" s="8" t="s">
        <v>493</v>
      </c>
      <c r="P70" s="8" t="s">
        <v>494</v>
      </c>
      <c r="Q70" s="8" t="s">
        <v>490</v>
      </c>
      <c r="R70" s="8" t="s">
        <v>34</v>
      </c>
      <c r="S70" s="10" t="s">
        <v>35</v>
      </c>
    </row>
    <row r="71" s="1" customFormat="1" ht="56.25" spans="1:19">
      <c r="A71" s="6">
        <v>69</v>
      </c>
      <c r="B71" s="7" t="s">
        <v>495</v>
      </c>
      <c r="C71" s="7" t="s">
        <v>21</v>
      </c>
      <c r="D71" s="8" t="s">
        <v>26</v>
      </c>
      <c r="E71" s="8" t="s">
        <v>26</v>
      </c>
      <c r="F71" s="7" t="s">
        <v>496</v>
      </c>
      <c r="G71" s="7" t="s">
        <v>497</v>
      </c>
      <c r="H71" s="8" t="s">
        <v>26</v>
      </c>
      <c r="I71" s="8" t="s">
        <v>26</v>
      </c>
      <c r="J71" s="8" t="s">
        <v>449</v>
      </c>
      <c r="K71" s="8" t="s">
        <v>449</v>
      </c>
      <c r="L71" s="9" t="s">
        <v>498</v>
      </c>
      <c r="M71" s="7" t="s">
        <v>117</v>
      </c>
      <c r="N71" s="10" t="s">
        <v>26</v>
      </c>
      <c r="O71" s="11" t="s">
        <v>499</v>
      </c>
      <c r="P71" s="11" t="s">
        <v>500</v>
      </c>
      <c r="Q71" s="8" t="s">
        <v>501</v>
      </c>
      <c r="R71" s="8" t="s">
        <v>120</v>
      </c>
      <c r="S71" s="10" t="s">
        <v>35</v>
      </c>
    </row>
    <row r="72" s="1" customFormat="1" ht="40.5" spans="1:19">
      <c r="A72" s="6">
        <v>70</v>
      </c>
      <c r="B72" s="7" t="s">
        <v>502</v>
      </c>
      <c r="C72" s="7" t="s">
        <v>21</v>
      </c>
      <c r="D72" s="8" t="s">
        <v>26</v>
      </c>
      <c r="E72" s="8" t="s">
        <v>26</v>
      </c>
      <c r="F72" s="7" t="s">
        <v>496</v>
      </c>
      <c r="G72" s="7" t="s">
        <v>497</v>
      </c>
      <c r="H72" s="8" t="s">
        <v>26</v>
      </c>
      <c r="I72" s="8" t="s">
        <v>26</v>
      </c>
      <c r="J72" s="8" t="s">
        <v>449</v>
      </c>
      <c r="K72" s="8" t="s">
        <v>198</v>
      </c>
      <c r="L72" s="9" t="s">
        <v>503</v>
      </c>
      <c r="M72" s="7" t="s">
        <v>504</v>
      </c>
      <c r="N72" s="10" t="s">
        <v>26</v>
      </c>
      <c r="O72" s="11" t="s">
        <v>505</v>
      </c>
      <c r="P72" s="11" t="s">
        <v>506</v>
      </c>
      <c r="Q72" s="8" t="s">
        <v>501</v>
      </c>
      <c r="R72" s="8" t="s">
        <v>120</v>
      </c>
      <c r="S72" s="10" t="s">
        <v>35</v>
      </c>
    </row>
    <row r="73" s="1" customFormat="1" ht="54" spans="1:19">
      <c r="A73" s="6">
        <v>71</v>
      </c>
      <c r="B73" s="7" t="s">
        <v>507</v>
      </c>
      <c r="C73" s="7" t="s">
        <v>508</v>
      </c>
      <c r="D73" s="7" t="s">
        <v>509</v>
      </c>
      <c r="E73" s="7" t="s">
        <v>510</v>
      </c>
      <c r="F73" s="7" t="s">
        <v>511</v>
      </c>
      <c r="G73" s="7" t="s">
        <v>512</v>
      </c>
      <c r="H73" s="8" t="s">
        <v>513</v>
      </c>
      <c r="I73" s="8" t="s">
        <v>26</v>
      </c>
      <c r="J73" s="8" t="s">
        <v>449</v>
      </c>
      <c r="K73" s="8" t="s">
        <v>514</v>
      </c>
      <c r="L73" s="9" t="s">
        <v>515</v>
      </c>
      <c r="M73" s="7" t="s">
        <v>97</v>
      </c>
      <c r="N73" s="10" t="s">
        <v>26</v>
      </c>
      <c r="O73" s="8" t="s">
        <v>516</v>
      </c>
      <c r="P73" s="8" t="s">
        <v>517</v>
      </c>
      <c r="Q73" s="8" t="s">
        <v>490</v>
      </c>
      <c r="R73" s="8" t="s">
        <v>34</v>
      </c>
      <c r="S73" s="10" t="s">
        <v>35</v>
      </c>
    </row>
    <row r="74" s="1" customFormat="1" ht="54" spans="1:19">
      <c r="A74" s="6">
        <v>72</v>
      </c>
      <c r="B74" s="7" t="s">
        <v>518</v>
      </c>
      <c r="C74" s="7" t="s">
        <v>508</v>
      </c>
      <c r="D74" s="7" t="s">
        <v>519</v>
      </c>
      <c r="E74" s="7" t="s">
        <v>520</v>
      </c>
      <c r="F74" s="7" t="s">
        <v>511</v>
      </c>
      <c r="G74" s="7" t="s">
        <v>512</v>
      </c>
      <c r="H74" s="8" t="s">
        <v>521</v>
      </c>
      <c r="I74" s="8" t="s">
        <v>26</v>
      </c>
      <c r="J74" s="8" t="s">
        <v>449</v>
      </c>
      <c r="K74" s="8" t="s">
        <v>514</v>
      </c>
      <c r="L74" s="9" t="s">
        <v>515</v>
      </c>
      <c r="M74" s="7" t="s">
        <v>97</v>
      </c>
      <c r="N74" s="10" t="s">
        <v>26</v>
      </c>
      <c r="O74" s="8" t="s">
        <v>522</v>
      </c>
      <c r="P74" s="8" t="s">
        <v>523</v>
      </c>
      <c r="Q74" s="8" t="s">
        <v>490</v>
      </c>
      <c r="R74" s="8" t="s">
        <v>34</v>
      </c>
      <c r="S74" s="10" t="s">
        <v>35</v>
      </c>
    </row>
    <row r="75" s="1" customFormat="1" ht="28.5" spans="1:19">
      <c r="A75" s="6">
        <v>73</v>
      </c>
      <c r="B75" s="7" t="s">
        <v>249</v>
      </c>
      <c r="C75" s="7" t="s">
        <v>21</v>
      </c>
      <c r="D75" s="8" t="s">
        <v>26</v>
      </c>
      <c r="E75" s="8" t="s">
        <v>26</v>
      </c>
      <c r="F75" s="7" t="s">
        <v>524</v>
      </c>
      <c r="G75" s="7" t="s">
        <v>525</v>
      </c>
      <c r="H75" s="8" t="s">
        <v>26</v>
      </c>
      <c r="I75" s="8" t="s">
        <v>26</v>
      </c>
      <c r="J75" s="8" t="s">
        <v>449</v>
      </c>
      <c r="K75" s="8" t="s">
        <v>449</v>
      </c>
      <c r="L75" s="9" t="s">
        <v>250</v>
      </c>
      <c r="M75" s="7" t="s">
        <v>92</v>
      </c>
      <c r="N75" s="10" t="s">
        <v>26</v>
      </c>
      <c r="O75" s="11" t="s">
        <v>526</v>
      </c>
      <c r="P75" s="11" t="s">
        <v>527</v>
      </c>
      <c r="Q75" s="8" t="s">
        <v>490</v>
      </c>
      <c r="R75" s="8" t="s">
        <v>120</v>
      </c>
      <c r="S75" s="10" t="s">
        <v>35</v>
      </c>
    </row>
    <row r="76" s="1" customFormat="1" ht="28.5" spans="1:19">
      <c r="A76" s="6">
        <v>74</v>
      </c>
      <c r="B76" s="7" t="s">
        <v>121</v>
      </c>
      <c r="C76" s="7" t="s">
        <v>21</v>
      </c>
      <c r="D76" s="8" t="s">
        <v>26</v>
      </c>
      <c r="E76" s="8" t="s">
        <v>26</v>
      </c>
      <c r="F76" s="7" t="s">
        <v>524</v>
      </c>
      <c r="G76" s="7" t="s">
        <v>525</v>
      </c>
      <c r="H76" s="8" t="s">
        <v>26</v>
      </c>
      <c r="I76" s="8" t="s">
        <v>26</v>
      </c>
      <c r="J76" s="8" t="s">
        <v>449</v>
      </c>
      <c r="K76" s="8" t="s">
        <v>449</v>
      </c>
      <c r="L76" s="9" t="s">
        <v>122</v>
      </c>
      <c r="M76" s="7" t="s">
        <v>92</v>
      </c>
      <c r="N76" s="10" t="s">
        <v>26</v>
      </c>
      <c r="O76" s="11" t="s">
        <v>528</v>
      </c>
      <c r="P76" s="11" t="s">
        <v>529</v>
      </c>
      <c r="Q76" s="8" t="s">
        <v>490</v>
      </c>
      <c r="R76" s="8" t="s">
        <v>120</v>
      </c>
      <c r="S76" s="10" t="s">
        <v>35</v>
      </c>
    </row>
    <row r="77" s="1" customFormat="1" ht="54" spans="1:19">
      <c r="A77" s="6">
        <v>75</v>
      </c>
      <c r="B77" s="7" t="s">
        <v>530</v>
      </c>
      <c r="C77" s="7" t="s">
        <v>21</v>
      </c>
      <c r="D77" s="8" t="s">
        <v>26</v>
      </c>
      <c r="E77" s="8" t="s">
        <v>26</v>
      </c>
      <c r="F77" s="7" t="s">
        <v>524</v>
      </c>
      <c r="G77" s="7" t="s">
        <v>525</v>
      </c>
      <c r="H77" s="8" t="s">
        <v>26</v>
      </c>
      <c r="I77" s="8" t="s">
        <v>26</v>
      </c>
      <c r="J77" s="8" t="s">
        <v>449</v>
      </c>
      <c r="K77" s="8" t="s">
        <v>449</v>
      </c>
      <c r="L77" s="9" t="s">
        <v>531</v>
      </c>
      <c r="M77" s="7" t="s">
        <v>97</v>
      </c>
      <c r="N77" s="10" t="s">
        <v>26</v>
      </c>
      <c r="O77" s="11" t="s">
        <v>532</v>
      </c>
      <c r="P77" s="11" t="s">
        <v>533</v>
      </c>
      <c r="Q77" s="8" t="s">
        <v>501</v>
      </c>
      <c r="R77" s="8" t="s">
        <v>120</v>
      </c>
      <c r="S77" s="10" t="s">
        <v>35</v>
      </c>
    </row>
    <row r="78" s="1" customFormat="1" ht="67.5" spans="1:19">
      <c r="A78" s="6">
        <v>76</v>
      </c>
      <c r="B78" s="7" t="s">
        <v>534</v>
      </c>
      <c r="C78" s="7" t="s">
        <v>535</v>
      </c>
      <c r="D78" s="8" t="s">
        <v>26</v>
      </c>
      <c r="E78" s="8" t="s">
        <v>26</v>
      </c>
      <c r="F78" s="7" t="s">
        <v>524</v>
      </c>
      <c r="G78" s="7" t="s">
        <v>525</v>
      </c>
      <c r="H78" s="8" t="s">
        <v>26</v>
      </c>
      <c r="I78" s="8" t="s">
        <v>26</v>
      </c>
      <c r="J78" s="8" t="s">
        <v>449</v>
      </c>
      <c r="K78" s="8" t="s">
        <v>449</v>
      </c>
      <c r="L78" s="9" t="s">
        <v>536</v>
      </c>
      <c r="M78" s="7" t="s">
        <v>537</v>
      </c>
      <c r="N78" s="10" t="s">
        <v>538</v>
      </c>
      <c r="O78" s="8" t="s">
        <v>539</v>
      </c>
      <c r="P78" s="8" t="s">
        <v>540</v>
      </c>
      <c r="Q78" s="8" t="s">
        <v>248</v>
      </c>
      <c r="R78" s="8" t="s">
        <v>34</v>
      </c>
      <c r="S78" s="10" t="s">
        <v>35</v>
      </c>
    </row>
    <row r="79" s="1" customFormat="1" ht="30" spans="1:19">
      <c r="A79" s="6">
        <v>77</v>
      </c>
      <c r="B79" s="7" t="s">
        <v>541</v>
      </c>
      <c r="C79" s="7" t="s">
        <v>535</v>
      </c>
      <c r="D79" s="8" t="s">
        <v>26</v>
      </c>
      <c r="E79" s="8" t="s">
        <v>26</v>
      </c>
      <c r="F79" s="7" t="s">
        <v>524</v>
      </c>
      <c r="G79" s="7" t="s">
        <v>525</v>
      </c>
      <c r="H79" s="8" t="s">
        <v>26</v>
      </c>
      <c r="I79" s="8" t="s">
        <v>26</v>
      </c>
      <c r="J79" s="8" t="s">
        <v>449</v>
      </c>
      <c r="K79" s="8" t="s">
        <v>449</v>
      </c>
      <c r="L79" s="9" t="s">
        <v>536</v>
      </c>
      <c r="M79" s="7" t="s">
        <v>537</v>
      </c>
      <c r="N79" s="10" t="s">
        <v>26</v>
      </c>
      <c r="O79" s="8" t="s">
        <v>542</v>
      </c>
      <c r="P79" s="8" t="s">
        <v>543</v>
      </c>
      <c r="Q79" s="8" t="s">
        <v>33</v>
      </c>
      <c r="R79" s="8" t="s">
        <v>34</v>
      </c>
      <c r="S79" s="10" t="s">
        <v>35</v>
      </c>
    </row>
    <row r="80" s="1" customFormat="1" ht="28.5" spans="1:19">
      <c r="A80" s="6">
        <v>78</v>
      </c>
      <c r="B80" s="7" t="s">
        <v>544</v>
      </c>
      <c r="C80" s="7" t="s">
        <v>21</v>
      </c>
      <c r="D80" s="8" t="s">
        <v>26</v>
      </c>
      <c r="E80" s="8" t="s">
        <v>26</v>
      </c>
      <c r="F80" s="7" t="s">
        <v>545</v>
      </c>
      <c r="G80" s="7" t="s">
        <v>546</v>
      </c>
      <c r="H80" s="8" t="s">
        <v>26</v>
      </c>
      <c r="I80" s="8" t="s">
        <v>26</v>
      </c>
      <c r="J80" s="8" t="s">
        <v>449</v>
      </c>
      <c r="K80" s="8" t="s">
        <v>547</v>
      </c>
      <c r="L80" s="9" t="s">
        <v>548</v>
      </c>
      <c r="M80" s="7" t="s">
        <v>92</v>
      </c>
      <c r="N80" s="10" t="s">
        <v>26</v>
      </c>
      <c r="O80" s="11" t="s">
        <v>549</v>
      </c>
      <c r="P80" s="11" t="s">
        <v>550</v>
      </c>
      <c r="Q80" s="8" t="s">
        <v>501</v>
      </c>
      <c r="R80" s="8" t="s">
        <v>120</v>
      </c>
      <c r="S80" s="10" t="s">
        <v>35</v>
      </c>
    </row>
    <row r="81" s="1" customFormat="1" ht="28.5" spans="1:19">
      <c r="A81" s="6">
        <v>79</v>
      </c>
      <c r="B81" s="7" t="s">
        <v>551</v>
      </c>
      <c r="C81" s="7" t="s">
        <v>21</v>
      </c>
      <c r="D81" s="8" t="s">
        <v>26</v>
      </c>
      <c r="E81" s="8" t="s">
        <v>26</v>
      </c>
      <c r="F81" s="7" t="s">
        <v>545</v>
      </c>
      <c r="G81" s="7" t="s">
        <v>546</v>
      </c>
      <c r="H81" s="8" t="s">
        <v>26</v>
      </c>
      <c r="I81" s="8" t="s">
        <v>26</v>
      </c>
      <c r="J81" s="8" t="s">
        <v>449</v>
      </c>
      <c r="K81" s="8" t="s">
        <v>547</v>
      </c>
      <c r="L81" s="9" t="s">
        <v>552</v>
      </c>
      <c r="M81" s="7" t="s">
        <v>92</v>
      </c>
      <c r="N81" s="10" t="s">
        <v>26</v>
      </c>
      <c r="O81" s="11" t="s">
        <v>553</v>
      </c>
      <c r="P81" s="11" t="s">
        <v>554</v>
      </c>
      <c r="Q81" s="13">
        <v>45799</v>
      </c>
      <c r="R81" s="8" t="s">
        <v>120</v>
      </c>
      <c r="S81" s="10" t="s">
        <v>35</v>
      </c>
    </row>
    <row r="82" s="1" customFormat="1" ht="42.75" spans="1:19">
      <c r="A82" s="6">
        <v>80</v>
      </c>
      <c r="B82" s="7" t="s">
        <v>555</v>
      </c>
      <c r="C82" s="7" t="s">
        <v>21</v>
      </c>
      <c r="D82" s="8" t="s">
        <v>26</v>
      </c>
      <c r="E82" s="8" t="s">
        <v>26</v>
      </c>
      <c r="F82" s="7" t="s">
        <v>545</v>
      </c>
      <c r="G82" s="7" t="s">
        <v>546</v>
      </c>
      <c r="H82" s="8" t="s">
        <v>26</v>
      </c>
      <c r="I82" s="8" t="s">
        <v>26</v>
      </c>
      <c r="J82" s="8" t="s">
        <v>449</v>
      </c>
      <c r="K82" s="8" t="s">
        <v>547</v>
      </c>
      <c r="L82" s="9" t="s">
        <v>556</v>
      </c>
      <c r="M82" s="7" t="s">
        <v>92</v>
      </c>
      <c r="N82" s="10" t="s">
        <v>26</v>
      </c>
      <c r="O82" s="11" t="s">
        <v>557</v>
      </c>
      <c r="P82" s="11" t="s">
        <v>558</v>
      </c>
      <c r="Q82" s="8" t="s">
        <v>490</v>
      </c>
      <c r="R82" s="8" t="s">
        <v>120</v>
      </c>
      <c r="S82" s="10" t="s">
        <v>35</v>
      </c>
    </row>
    <row r="83" s="1" customFormat="1" ht="28.5" spans="1:19">
      <c r="A83" s="6">
        <v>81</v>
      </c>
      <c r="B83" s="7" t="s">
        <v>559</v>
      </c>
      <c r="C83" s="7" t="s">
        <v>21</v>
      </c>
      <c r="D83" s="8" t="s">
        <v>26</v>
      </c>
      <c r="E83" s="8" t="s">
        <v>26</v>
      </c>
      <c r="F83" s="7" t="s">
        <v>545</v>
      </c>
      <c r="G83" s="7" t="s">
        <v>546</v>
      </c>
      <c r="H83" s="8" t="s">
        <v>26</v>
      </c>
      <c r="I83" s="8" t="s">
        <v>26</v>
      </c>
      <c r="J83" s="8" t="s">
        <v>449</v>
      </c>
      <c r="K83" s="8" t="s">
        <v>243</v>
      </c>
      <c r="L83" s="9" t="s">
        <v>560</v>
      </c>
      <c r="M83" s="7" t="s">
        <v>92</v>
      </c>
      <c r="N83" s="10" t="s">
        <v>26</v>
      </c>
      <c r="O83" s="11" t="s">
        <v>561</v>
      </c>
      <c r="P83" s="11" t="s">
        <v>562</v>
      </c>
      <c r="Q83" s="8" t="s">
        <v>490</v>
      </c>
      <c r="R83" s="8" t="s">
        <v>120</v>
      </c>
      <c r="S83" s="10" t="s">
        <v>35</v>
      </c>
    </row>
    <row r="84" s="1" customFormat="1" ht="28.5" spans="1:19">
      <c r="A84" s="6">
        <v>82</v>
      </c>
      <c r="B84" s="7" t="s">
        <v>563</v>
      </c>
      <c r="C84" s="7" t="s">
        <v>21</v>
      </c>
      <c r="D84" s="8" t="s">
        <v>26</v>
      </c>
      <c r="E84" s="8" t="s">
        <v>26</v>
      </c>
      <c r="F84" s="7" t="s">
        <v>545</v>
      </c>
      <c r="G84" s="7" t="s">
        <v>546</v>
      </c>
      <c r="H84" s="8" t="s">
        <v>26</v>
      </c>
      <c r="I84" s="8" t="s">
        <v>26</v>
      </c>
      <c r="J84" s="8" t="s">
        <v>449</v>
      </c>
      <c r="K84" s="8" t="s">
        <v>449</v>
      </c>
      <c r="L84" s="9" t="s">
        <v>564</v>
      </c>
      <c r="M84" s="7" t="s">
        <v>92</v>
      </c>
      <c r="N84" s="10" t="s">
        <v>26</v>
      </c>
      <c r="O84" s="11" t="s">
        <v>565</v>
      </c>
      <c r="P84" s="11" t="s">
        <v>566</v>
      </c>
      <c r="Q84" s="8" t="s">
        <v>501</v>
      </c>
      <c r="R84" s="8" t="s">
        <v>120</v>
      </c>
      <c r="S84" s="10" t="s">
        <v>35</v>
      </c>
    </row>
    <row r="85" s="1" customFormat="1" ht="57" spans="1:19">
      <c r="A85" s="6">
        <v>83</v>
      </c>
      <c r="B85" s="7" t="s">
        <v>567</v>
      </c>
      <c r="C85" s="7" t="s">
        <v>262</v>
      </c>
      <c r="D85" s="7" t="s">
        <v>568</v>
      </c>
      <c r="E85" s="7" t="s">
        <v>569</v>
      </c>
      <c r="F85" s="7" t="s">
        <v>570</v>
      </c>
      <c r="G85" s="7" t="s">
        <v>571</v>
      </c>
      <c r="H85" s="8" t="s">
        <v>572</v>
      </c>
      <c r="I85" s="7" t="s">
        <v>573</v>
      </c>
      <c r="J85" s="8" t="s">
        <v>449</v>
      </c>
      <c r="K85" s="8" t="s">
        <v>574</v>
      </c>
      <c r="L85" s="9" t="s">
        <v>271</v>
      </c>
      <c r="M85" s="7" t="s">
        <v>233</v>
      </c>
      <c r="N85" s="10" t="s">
        <v>26</v>
      </c>
      <c r="O85" s="8" t="s">
        <v>575</v>
      </c>
      <c r="P85" s="8" t="s">
        <v>576</v>
      </c>
      <c r="Q85" s="8" t="s">
        <v>110</v>
      </c>
      <c r="R85" s="8" t="s">
        <v>34</v>
      </c>
      <c r="S85" s="10" t="s">
        <v>35</v>
      </c>
    </row>
    <row r="86" s="1" customFormat="1" ht="57" spans="1:19">
      <c r="A86" s="6">
        <v>84</v>
      </c>
      <c r="B86" s="7" t="s">
        <v>577</v>
      </c>
      <c r="C86" s="7" t="s">
        <v>383</v>
      </c>
      <c r="D86" s="7" t="s">
        <v>578</v>
      </c>
      <c r="E86" s="7" t="s">
        <v>579</v>
      </c>
      <c r="F86" s="7" t="s">
        <v>570</v>
      </c>
      <c r="G86" s="7" t="s">
        <v>571</v>
      </c>
      <c r="H86" s="7" t="s">
        <v>580</v>
      </c>
      <c r="I86" s="7" t="s">
        <v>581</v>
      </c>
      <c r="J86" s="8" t="s">
        <v>449</v>
      </c>
      <c r="K86" s="8" t="s">
        <v>62</v>
      </c>
      <c r="L86" s="9" t="s">
        <v>582</v>
      </c>
      <c r="M86" s="7" t="s">
        <v>583</v>
      </c>
      <c r="N86" s="10" t="s">
        <v>26</v>
      </c>
      <c r="O86" s="8" t="s">
        <v>584</v>
      </c>
      <c r="P86" s="8" t="s">
        <v>585</v>
      </c>
      <c r="Q86" s="8" t="s">
        <v>110</v>
      </c>
      <c r="R86" s="8" t="s">
        <v>34</v>
      </c>
      <c r="S86" s="10" t="s">
        <v>35</v>
      </c>
    </row>
    <row r="87" s="1" customFormat="1" ht="57" spans="1:19">
      <c r="A87" s="6">
        <v>85</v>
      </c>
      <c r="B87" s="7" t="s">
        <v>586</v>
      </c>
      <c r="C87" s="7" t="s">
        <v>262</v>
      </c>
      <c r="D87" s="7" t="s">
        <v>587</v>
      </c>
      <c r="E87" s="7" t="s">
        <v>588</v>
      </c>
      <c r="F87" s="7" t="s">
        <v>570</v>
      </c>
      <c r="G87" s="7" t="s">
        <v>571</v>
      </c>
      <c r="H87" s="8" t="s">
        <v>572</v>
      </c>
      <c r="I87" s="7" t="s">
        <v>573</v>
      </c>
      <c r="J87" s="8" t="s">
        <v>449</v>
      </c>
      <c r="K87" s="8" t="s">
        <v>589</v>
      </c>
      <c r="L87" s="9" t="s">
        <v>271</v>
      </c>
      <c r="M87" s="7" t="s">
        <v>233</v>
      </c>
      <c r="N87" s="10" t="s">
        <v>26</v>
      </c>
      <c r="O87" s="8" t="s">
        <v>590</v>
      </c>
      <c r="P87" s="8" t="s">
        <v>591</v>
      </c>
      <c r="Q87" s="8" t="s">
        <v>110</v>
      </c>
      <c r="R87" s="8" t="s">
        <v>34</v>
      </c>
      <c r="S87" s="10" t="s">
        <v>35</v>
      </c>
    </row>
    <row r="88" s="1" customFormat="1" ht="57" spans="1:19">
      <c r="A88" s="6">
        <v>86</v>
      </c>
      <c r="B88" s="7" t="s">
        <v>592</v>
      </c>
      <c r="C88" s="7" t="s">
        <v>383</v>
      </c>
      <c r="D88" s="7" t="s">
        <v>578</v>
      </c>
      <c r="E88" s="7" t="s">
        <v>579</v>
      </c>
      <c r="F88" s="7" t="s">
        <v>570</v>
      </c>
      <c r="G88" s="7" t="s">
        <v>571</v>
      </c>
      <c r="H88" s="7" t="s">
        <v>580</v>
      </c>
      <c r="I88" s="7" t="s">
        <v>581</v>
      </c>
      <c r="J88" s="8" t="s">
        <v>449</v>
      </c>
      <c r="K88" s="8" t="s">
        <v>593</v>
      </c>
      <c r="L88" s="9" t="s">
        <v>582</v>
      </c>
      <c r="M88" s="7" t="s">
        <v>583</v>
      </c>
      <c r="N88" s="10" t="s">
        <v>26</v>
      </c>
      <c r="O88" s="8" t="s">
        <v>594</v>
      </c>
      <c r="P88" s="8" t="s">
        <v>595</v>
      </c>
      <c r="Q88" s="8" t="s">
        <v>110</v>
      </c>
      <c r="R88" s="8" t="s">
        <v>34</v>
      </c>
      <c r="S88" s="10" t="s">
        <v>35</v>
      </c>
    </row>
    <row r="89" s="1" customFormat="1" ht="57" spans="1:19">
      <c r="A89" s="6">
        <v>87</v>
      </c>
      <c r="B89" s="7" t="s">
        <v>596</v>
      </c>
      <c r="C89" s="7" t="s">
        <v>262</v>
      </c>
      <c r="D89" s="7" t="s">
        <v>587</v>
      </c>
      <c r="E89" s="7" t="s">
        <v>588</v>
      </c>
      <c r="F89" s="7" t="s">
        <v>570</v>
      </c>
      <c r="G89" s="7" t="s">
        <v>571</v>
      </c>
      <c r="H89" s="8" t="s">
        <v>572</v>
      </c>
      <c r="I89" s="7" t="s">
        <v>573</v>
      </c>
      <c r="J89" s="8" t="s">
        <v>449</v>
      </c>
      <c r="K89" s="8" t="s">
        <v>597</v>
      </c>
      <c r="L89" s="9" t="s">
        <v>271</v>
      </c>
      <c r="M89" s="7" t="s">
        <v>233</v>
      </c>
      <c r="N89" s="10" t="s">
        <v>26</v>
      </c>
      <c r="O89" s="8" t="s">
        <v>598</v>
      </c>
      <c r="P89" s="8" t="s">
        <v>599</v>
      </c>
      <c r="Q89" s="8" t="s">
        <v>110</v>
      </c>
      <c r="R89" s="8" t="s">
        <v>34</v>
      </c>
      <c r="S89" s="10" t="s">
        <v>35</v>
      </c>
    </row>
    <row r="90" s="1" customFormat="1" ht="57" spans="1:19">
      <c r="A90" s="6">
        <v>88</v>
      </c>
      <c r="B90" s="7" t="s">
        <v>600</v>
      </c>
      <c r="C90" s="7" t="s">
        <v>383</v>
      </c>
      <c r="D90" s="7" t="s">
        <v>578</v>
      </c>
      <c r="E90" s="7" t="s">
        <v>579</v>
      </c>
      <c r="F90" s="7" t="s">
        <v>570</v>
      </c>
      <c r="G90" s="7" t="s">
        <v>571</v>
      </c>
      <c r="H90" s="7" t="s">
        <v>580</v>
      </c>
      <c r="I90" s="7" t="s">
        <v>581</v>
      </c>
      <c r="J90" s="8" t="s">
        <v>449</v>
      </c>
      <c r="K90" s="8" t="s">
        <v>143</v>
      </c>
      <c r="L90" s="9" t="s">
        <v>582</v>
      </c>
      <c r="M90" s="7" t="s">
        <v>583</v>
      </c>
      <c r="N90" s="10" t="s">
        <v>26</v>
      </c>
      <c r="O90" s="8" t="s">
        <v>601</v>
      </c>
      <c r="P90" s="8" t="s">
        <v>602</v>
      </c>
      <c r="Q90" s="8" t="s">
        <v>501</v>
      </c>
      <c r="R90" s="8" t="s">
        <v>34</v>
      </c>
      <c r="S90" s="10" t="s">
        <v>35</v>
      </c>
    </row>
    <row r="91" s="1" customFormat="1" ht="57" spans="1:19">
      <c r="A91" s="6">
        <v>89</v>
      </c>
      <c r="B91" s="7" t="s">
        <v>603</v>
      </c>
      <c r="C91" s="7" t="s">
        <v>262</v>
      </c>
      <c r="D91" s="7" t="s">
        <v>604</v>
      </c>
      <c r="E91" s="7" t="s">
        <v>605</v>
      </c>
      <c r="F91" s="7" t="s">
        <v>570</v>
      </c>
      <c r="G91" s="7" t="s">
        <v>571</v>
      </c>
      <c r="H91" s="7" t="s">
        <v>75</v>
      </c>
      <c r="I91" s="7" t="s">
        <v>606</v>
      </c>
      <c r="J91" s="8" t="s">
        <v>449</v>
      </c>
      <c r="K91" s="8" t="s">
        <v>324</v>
      </c>
      <c r="L91" s="9" t="s">
        <v>271</v>
      </c>
      <c r="M91" s="7" t="s">
        <v>233</v>
      </c>
      <c r="N91" s="10" t="s">
        <v>26</v>
      </c>
      <c r="O91" s="8" t="s">
        <v>607</v>
      </c>
      <c r="P91" s="8" t="s">
        <v>608</v>
      </c>
      <c r="Q91" s="8" t="s">
        <v>110</v>
      </c>
      <c r="R91" s="8" t="s">
        <v>34</v>
      </c>
      <c r="S91" s="10" t="s">
        <v>35</v>
      </c>
    </row>
    <row r="92" s="1" customFormat="1" ht="57" spans="1:19">
      <c r="A92" s="6">
        <v>90</v>
      </c>
      <c r="B92" s="7" t="s">
        <v>567</v>
      </c>
      <c r="C92" s="7" t="s">
        <v>262</v>
      </c>
      <c r="D92" s="7" t="s">
        <v>609</v>
      </c>
      <c r="E92" s="7" t="s">
        <v>610</v>
      </c>
      <c r="F92" s="7" t="s">
        <v>570</v>
      </c>
      <c r="G92" s="7" t="s">
        <v>571</v>
      </c>
      <c r="H92" s="7" t="s">
        <v>75</v>
      </c>
      <c r="I92" s="7" t="s">
        <v>611</v>
      </c>
      <c r="J92" s="8" t="s">
        <v>449</v>
      </c>
      <c r="K92" s="8" t="s">
        <v>40</v>
      </c>
      <c r="L92" s="9" t="s">
        <v>271</v>
      </c>
      <c r="M92" s="7" t="s">
        <v>233</v>
      </c>
      <c r="N92" s="10" t="s">
        <v>26</v>
      </c>
      <c r="O92" s="8" t="s">
        <v>612</v>
      </c>
      <c r="P92" s="8" t="s">
        <v>613</v>
      </c>
      <c r="Q92" s="8" t="s">
        <v>110</v>
      </c>
      <c r="R92" s="8" t="s">
        <v>34</v>
      </c>
      <c r="S92" s="10" t="s">
        <v>35</v>
      </c>
    </row>
    <row r="93" s="1" customFormat="1" ht="99" spans="1:19">
      <c r="A93" s="6">
        <v>91</v>
      </c>
      <c r="B93" s="7" t="s">
        <v>614</v>
      </c>
      <c r="C93" s="7" t="s">
        <v>44</v>
      </c>
      <c r="D93" s="7" t="s">
        <v>615</v>
      </c>
      <c r="E93" s="7" t="s">
        <v>616</v>
      </c>
      <c r="F93" s="7" t="s">
        <v>570</v>
      </c>
      <c r="G93" s="7" t="s">
        <v>571</v>
      </c>
      <c r="H93" s="7" t="s">
        <v>75</v>
      </c>
      <c r="I93" s="7" t="s">
        <v>617</v>
      </c>
      <c r="J93" s="8" t="s">
        <v>449</v>
      </c>
      <c r="K93" s="8" t="s">
        <v>618</v>
      </c>
      <c r="L93" s="9" t="s">
        <v>52</v>
      </c>
      <c r="M93" s="7" t="s">
        <v>53</v>
      </c>
      <c r="N93" s="10" t="s">
        <v>26</v>
      </c>
      <c r="O93" s="8" t="s">
        <v>619</v>
      </c>
      <c r="P93" s="8" t="s">
        <v>620</v>
      </c>
      <c r="Q93" s="8" t="s">
        <v>110</v>
      </c>
      <c r="R93" s="8" t="s">
        <v>34</v>
      </c>
      <c r="S93" s="10" t="s">
        <v>35</v>
      </c>
    </row>
    <row r="94" s="1" customFormat="1" ht="99" spans="1:19">
      <c r="A94" s="6">
        <v>92</v>
      </c>
      <c r="B94" s="7" t="s">
        <v>621</v>
      </c>
      <c r="C94" s="7" t="s">
        <v>44</v>
      </c>
      <c r="D94" s="7" t="s">
        <v>615</v>
      </c>
      <c r="E94" s="7" t="s">
        <v>616</v>
      </c>
      <c r="F94" s="7" t="s">
        <v>570</v>
      </c>
      <c r="G94" s="7" t="s">
        <v>571</v>
      </c>
      <c r="H94" s="7" t="s">
        <v>75</v>
      </c>
      <c r="I94" s="7" t="s">
        <v>617</v>
      </c>
      <c r="J94" s="8" t="s">
        <v>449</v>
      </c>
      <c r="K94" s="8" t="s">
        <v>62</v>
      </c>
      <c r="L94" s="9" t="s">
        <v>52</v>
      </c>
      <c r="M94" s="7" t="s">
        <v>53</v>
      </c>
      <c r="N94" s="10" t="s">
        <v>26</v>
      </c>
      <c r="O94" s="8" t="s">
        <v>622</v>
      </c>
      <c r="P94" s="8" t="s">
        <v>623</v>
      </c>
      <c r="Q94" s="8" t="s">
        <v>110</v>
      </c>
      <c r="R94" s="8" t="s">
        <v>34</v>
      </c>
      <c r="S94" s="10" t="s">
        <v>35</v>
      </c>
    </row>
    <row r="95" s="1" customFormat="1" ht="71.25" spans="1:19">
      <c r="A95" s="6">
        <v>93</v>
      </c>
      <c r="B95" s="7" t="s">
        <v>624</v>
      </c>
      <c r="C95" s="7" t="s">
        <v>193</v>
      </c>
      <c r="D95" s="7" t="s">
        <v>625</v>
      </c>
      <c r="E95" s="7" t="s">
        <v>626</v>
      </c>
      <c r="F95" s="7" t="s">
        <v>627</v>
      </c>
      <c r="G95" s="7" t="s">
        <v>628</v>
      </c>
      <c r="H95" s="8" t="s">
        <v>207</v>
      </c>
      <c r="I95" s="7" t="s">
        <v>629</v>
      </c>
      <c r="J95" s="8" t="s">
        <v>449</v>
      </c>
      <c r="K95" s="8" t="s">
        <v>630</v>
      </c>
      <c r="L95" s="9" t="s">
        <v>631</v>
      </c>
      <c r="M95" s="7" t="s">
        <v>632</v>
      </c>
      <c r="N95" s="10" t="s">
        <v>26</v>
      </c>
      <c r="O95" s="8" t="s">
        <v>633</v>
      </c>
      <c r="P95" s="8" t="s">
        <v>634</v>
      </c>
      <c r="Q95" s="13">
        <v>45803</v>
      </c>
      <c r="R95" s="8" t="s">
        <v>34</v>
      </c>
      <c r="S95" s="10" t="s">
        <v>35</v>
      </c>
    </row>
    <row r="96" s="1" customFormat="1" ht="85.5" spans="1:19">
      <c r="A96" s="6">
        <v>94</v>
      </c>
      <c r="B96" s="7" t="s">
        <v>635</v>
      </c>
      <c r="C96" s="7" t="s">
        <v>193</v>
      </c>
      <c r="D96" s="7" t="s">
        <v>636</v>
      </c>
      <c r="E96" s="7" t="s">
        <v>637</v>
      </c>
      <c r="F96" s="7" t="s">
        <v>627</v>
      </c>
      <c r="G96" s="7" t="s">
        <v>628</v>
      </c>
      <c r="H96" s="8" t="s">
        <v>207</v>
      </c>
      <c r="I96" s="8" t="s">
        <v>26</v>
      </c>
      <c r="J96" s="8" t="s">
        <v>449</v>
      </c>
      <c r="K96" s="8" t="s">
        <v>143</v>
      </c>
      <c r="L96" s="9" t="s">
        <v>199</v>
      </c>
      <c r="M96" s="7" t="s">
        <v>638</v>
      </c>
      <c r="N96" s="10" t="s">
        <v>26</v>
      </c>
      <c r="O96" s="8" t="s">
        <v>639</v>
      </c>
      <c r="P96" s="8" t="s">
        <v>640</v>
      </c>
      <c r="Q96" s="8" t="s">
        <v>490</v>
      </c>
      <c r="R96" s="8" t="s">
        <v>34</v>
      </c>
      <c r="S96" s="10" t="s">
        <v>35</v>
      </c>
    </row>
    <row r="97" s="1" customFormat="1" ht="54" spans="1:19">
      <c r="A97" s="6">
        <v>95</v>
      </c>
      <c r="B97" s="7" t="s">
        <v>641</v>
      </c>
      <c r="C97" s="7" t="s">
        <v>193</v>
      </c>
      <c r="D97" s="7" t="s">
        <v>642</v>
      </c>
      <c r="E97" s="7" t="s">
        <v>643</v>
      </c>
      <c r="F97" s="7" t="s">
        <v>627</v>
      </c>
      <c r="G97" s="7" t="s">
        <v>628</v>
      </c>
      <c r="H97" s="8" t="s">
        <v>644</v>
      </c>
      <c r="I97" s="8" t="s">
        <v>26</v>
      </c>
      <c r="J97" s="8" t="s">
        <v>449</v>
      </c>
      <c r="K97" s="8" t="s">
        <v>645</v>
      </c>
      <c r="L97" s="9" t="s">
        <v>408</v>
      </c>
      <c r="M97" s="7" t="s">
        <v>277</v>
      </c>
      <c r="N97" s="10" t="s">
        <v>26</v>
      </c>
      <c r="O97" s="8" t="s">
        <v>646</v>
      </c>
      <c r="P97" s="8" t="s">
        <v>647</v>
      </c>
      <c r="Q97" s="8" t="s">
        <v>110</v>
      </c>
      <c r="R97" s="8" t="s">
        <v>34</v>
      </c>
      <c r="S97" s="10" t="s">
        <v>35</v>
      </c>
    </row>
    <row r="98" s="1" customFormat="1" ht="55.5" spans="1:19">
      <c r="A98" s="6">
        <v>96</v>
      </c>
      <c r="B98" s="7" t="s">
        <v>648</v>
      </c>
      <c r="C98" s="7" t="s">
        <v>193</v>
      </c>
      <c r="D98" s="7" t="s">
        <v>642</v>
      </c>
      <c r="E98" s="7" t="s">
        <v>643</v>
      </c>
      <c r="F98" s="7" t="s">
        <v>627</v>
      </c>
      <c r="G98" s="7" t="s">
        <v>628</v>
      </c>
      <c r="H98" s="8" t="s">
        <v>649</v>
      </c>
      <c r="I98" s="7" t="s">
        <v>650</v>
      </c>
      <c r="J98" s="8" t="s">
        <v>449</v>
      </c>
      <c r="K98" s="8" t="s">
        <v>589</v>
      </c>
      <c r="L98" s="9" t="s">
        <v>408</v>
      </c>
      <c r="M98" s="7" t="s">
        <v>233</v>
      </c>
      <c r="N98" s="10" t="s">
        <v>26</v>
      </c>
      <c r="O98" s="8" t="s">
        <v>651</v>
      </c>
      <c r="P98" s="8" t="s">
        <v>652</v>
      </c>
      <c r="Q98" s="8" t="s">
        <v>110</v>
      </c>
      <c r="R98" s="8" t="s">
        <v>34</v>
      </c>
      <c r="S98" s="10" t="s">
        <v>35</v>
      </c>
    </row>
    <row r="99" s="1" customFormat="1" ht="55.5" spans="1:19">
      <c r="A99" s="6">
        <v>97</v>
      </c>
      <c r="B99" s="7" t="s">
        <v>653</v>
      </c>
      <c r="C99" s="7" t="s">
        <v>193</v>
      </c>
      <c r="D99" s="7" t="s">
        <v>642</v>
      </c>
      <c r="E99" s="7" t="s">
        <v>643</v>
      </c>
      <c r="F99" s="7" t="s">
        <v>627</v>
      </c>
      <c r="G99" s="7" t="s">
        <v>628</v>
      </c>
      <c r="H99" s="8" t="s">
        <v>649</v>
      </c>
      <c r="I99" s="7" t="s">
        <v>650</v>
      </c>
      <c r="J99" s="8" t="s">
        <v>449</v>
      </c>
      <c r="K99" s="8" t="s">
        <v>654</v>
      </c>
      <c r="L99" s="9" t="s">
        <v>408</v>
      </c>
      <c r="M99" s="7" t="s">
        <v>655</v>
      </c>
      <c r="N99" s="10" t="s">
        <v>26</v>
      </c>
      <c r="O99" s="8" t="s">
        <v>656</v>
      </c>
      <c r="P99" s="8" t="s">
        <v>657</v>
      </c>
      <c r="Q99" s="8" t="s">
        <v>110</v>
      </c>
      <c r="R99" s="8" t="s">
        <v>34</v>
      </c>
      <c r="S99" s="10" t="s">
        <v>35</v>
      </c>
    </row>
    <row r="100" s="1" customFormat="1" ht="40.5" spans="1:19">
      <c r="A100" s="6">
        <v>98</v>
      </c>
      <c r="B100" s="7" t="s">
        <v>658</v>
      </c>
      <c r="C100" s="7" t="s">
        <v>193</v>
      </c>
      <c r="D100" s="7" t="s">
        <v>455</v>
      </c>
      <c r="E100" s="7" t="s">
        <v>456</v>
      </c>
      <c r="F100" s="7" t="s">
        <v>659</v>
      </c>
      <c r="G100" s="7" t="s">
        <v>660</v>
      </c>
      <c r="H100" s="8" t="s">
        <v>457</v>
      </c>
      <c r="I100" s="7" t="s">
        <v>661</v>
      </c>
      <c r="J100" s="8" t="s">
        <v>449</v>
      </c>
      <c r="K100" s="8" t="s">
        <v>662</v>
      </c>
      <c r="L100" s="9" t="s">
        <v>408</v>
      </c>
      <c r="M100" s="7" t="s">
        <v>476</v>
      </c>
      <c r="N100" s="10" t="s">
        <v>26</v>
      </c>
      <c r="O100" s="8" t="s">
        <v>663</v>
      </c>
      <c r="P100" s="8" t="s">
        <v>664</v>
      </c>
      <c r="Q100" s="8" t="s">
        <v>56</v>
      </c>
      <c r="R100" s="8" t="s">
        <v>34</v>
      </c>
      <c r="S100" s="10" t="s">
        <v>35</v>
      </c>
    </row>
    <row r="101" s="1" customFormat="1" ht="57" spans="1:19">
      <c r="A101" s="6">
        <v>99</v>
      </c>
      <c r="B101" s="7" t="s">
        <v>441</v>
      </c>
      <c r="C101" s="7" t="s">
        <v>442</v>
      </c>
      <c r="D101" s="7" t="s">
        <v>665</v>
      </c>
      <c r="E101" s="7" t="s">
        <v>666</v>
      </c>
      <c r="F101" s="7" t="s">
        <v>659</v>
      </c>
      <c r="G101" s="7" t="s">
        <v>660</v>
      </c>
      <c r="H101" s="8" t="s">
        <v>447</v>
      </c>
      <c r="I101" s="7" t="s">
        <v>667</v>
      </c>
      <c r="J101" s="8" t="s">
        <v>449</v>
      </c>
      <c r="K101" s="8" t="s">
        <v>668</v>
      </c>
      <c r="L101" s="9" t="s">
        <v>451</v>
      </c>
      <c r="M101" s="7" t="s">
        <v>277</v>
      </c>
      <c r="N101" s="10" t="s">
        <v>26</v>
      </c>
      <c r="O101" s="8" t="s">
        <v>669</v>
      </c>
      <c r="P101" s="8" t="s">
        <v>670</v>
      </c>
      <c r="Q101" s="8" t="s">
        <v>110</v>
      </c>
      <c r="R101" s="8" t="s">
        <v>34</v>
      </c>
      <c r="S101" s="10" t="s">
        <v>35</v>
      </c>
    </row>
    <row r="102" s="1" customFormat="1" ht="84.75" spans="1:19">
      <c r="A102" s="6">
        <v>100</v>
      </c>
      <c r="B102" s="7" t="s">
        <v>671</v>
      </c>
      <c r="C102" s="7" t="s">
        <v>424</v>
      </c>
      <c r="D102" s="7" t="s">
        <v>672</v>
      </c>
      <c r="E102" s="7" t="s">
        <v>673</v>
      </c>
      <c r="F102" s="7" t="s">
        <v>659</v>
      </c>
      <c r="G102" s="7" t="s">
        <v>660</v>
      </c>
      <c r="H102" s="8" t="s">
        <v>674</v>
      </c>
      <c r="I102" s="7" t="s">
        <v>675</v>
      </c>
      <c r="J102" s="8" t="s">
        <v>449</v>
      </c>
      <c r="K102" s="8" t="s">
        <v>464</v>
      </c>
      <c r="L102" s="9" t="s">
        <v>437</v>
      </c>
      <c r="M102" s="7" t="s">
        <v>438</v>
      </c>
      <c r="N102" s="10" t="s">
        <v>26</v>
      </c>
      <c r="O102" s="8" t="s">
        <v>676</v>
      </c>
      <c r="P102" s="8" t="s">
        <v>677</v>
      </c>
      <c r="Q102" s="8" t="s">
        <v>110</v>
      </c>
      <c r="R102" s="8" t="s">
        <v>34</v>
      </c>
      <c r="S102" s="10" t="s">
        <v>35</v>
      </c>
    </row>
    <row r="103" s="1" customFormat="1" ht="85.5" spans="1:19">
      <c r="A103" s="6">
        <v>101</v>
      </c>
      <c r="B103" s="7" t="s">
        <v>678</v>
      </c>
      <c r="C103" s="7" t="s">
        <v>424</v>
      </c>
      <c r="D103" s="7" t="s">
        <v>672</v>
      </c>
      <c r="E103" s="7" t="s">
        <v>673</v>
      </c>
      <c r="F103" s="7" t="s">
        <v>659</v>
      </c>
      <c r="G103" s="7" t="s">
        <v>660</v>
      </c>
      <c r="H103" s="8" t="s">
        <v>674</v>
      </c>
      <c r="I103" s="7" t="s">
        <v>679</v>
      </c>
      <c r="J103" s="8" t="s">
        <v>449</v>
      </c>
      <c r="K103" s="8" t="s">
        <v>680</v>
      </c>
      <c r="L103" s="9" t="s">
        <v>681</v>
      </c>
      <c r="M103" s="7" t="s">
        <v>431</v>
      </c>
      <c r="N103" s="10" t="s">
        <v>26</v>
      </c>
      <c r="O103" s="8" t="s">
        <v>682</v>
      </c>
      <c r="P103" s="8" t="s">
        <v>683</v>
      </c>
      <c r="Q103" s="8" t="s">
        <v>110</v>
      </c>
      <c r="R103" s="8" t="s">
        <v>34</v>
      </c>
      <c r="S103" s="10" t="s">
        <v>35</v>
      </c>
    </row>
    <row r="104" s="1" customFormat="1" ht="40.5" spans="1:19">
      <c r="A104" s="6">
        <v>102</v>
      </c>
      <c r="B104" s="7" t="s">
        <v>463</v>
      </c>
      <c r="C104" s="7" t="s">
        <v>193</v>
      </c>
      <c r="D104" s="7" t="s">
        <v>455</v>
      </c>
      <c r="E104" s="7" t="s">
        <v>456</v>
      </c>
      <c r="F104" s="7" t="s">
        <v>659</v>
      </c>
      <c r="G104" s="7" t="s">
        <v>660</v>
      </c>
      <c r="H104" s="8" t="s">
        <v>457</v>
      </c>
      <c r="I104" s="7" t="s">
        <v>661</v>
      </c>
      <c r="J104" s="8" t="s">
        <v>449</v>
      </c>
      <c r="K104" s="8" t="s">
        <v>464</v>
      </c>
      <c r="L104" s="9" t="s">
        <v>408</v>
      </c>
      <c r="M104" s="7" t="s">
        <v>460</v>
      </c>
      <c r="N104" s="10" t="s">
        <v>26</v>
      </c>
      <c r="O104" s="8" t="s">
        <v>684</v>
      </c>
      <c r="P104" s="8" t="s">
        <v>685</v>
      </c>
      <c r="Q104" s="8" t="s">
        <v>56</v>
      </c>
      <c r="R104" s="8" t="s">
        <v>34</v>
      </c>
      <c r="S104" s="10" t="s">
        <v>35</v>
      </c>
    </row>
    <row r="105" s="1" customFormat="1" ht="105" spans="1:19">
      <c r="A105" s="6">
        <v>103</v>
      </c>
      <c r="B105" s="7" t="s">
        <v>686</v>
      </c>
      <c r="C105" s="7" t="s">
        <v>21</v>
      </c>
      <c r="D105" s="8" t="s">
        <v>26</v>
      </c>
      <c r="E105" s="8" t="s">
        <v>26</v>
      </c>
      <c r="F105" s="7" t="s">
        <v>687</v>
      </c>
      <c r="G105" s="7" t="s">
        <v>688</v>
      </c>
      <c r="H105" s="8" t="s">
        <v>26</v>
      </c>
      <c r="I105" s="8" t="s">
        <v>26</v>
      </c>
      <c r="J105" s="8" t="s">
        <v>689</v>
      </c>
      <c r="K105" s="8" t="s">
        <v>269</v>
      </c>
      <c r="L105" s="9" t="s">
        <v>690</v>
      </c>
      <c r="M105" s="8" t="s">
        <v>691</v>
      </c>
      <c r="N105" s="10" t="s">
        <v>26</v>
      </c>
      <c r="O105" s="11" t="s">
        <v>692</v>
      </c>
      <c r="P105" s="11" t="s">
        <v>693</v>
      </c>
      <c r="Q105" s="13">
        <v>45804</v>
      </c>
      <c r="R105" s="8" t="s">
        <v>120</v>
      </c>
      <c r="S105" s="10" t="s">
        <v>35</v>
      </c>
    </row>
    <row r="106" s="1" customFormat="1" ht="84.75" spans="1:19">
      <c r="A106" s="6">
        <v>104</v>
      </c>
      <c r="B106" s="7" t="s">
        <v>694</v>
      </c>
      <c r="C106" s="7" t="s">
        <v>21</v>
      </c>
      <c r="D106" s="8" t="s">
        <v>26</v>
      </c>
      <c r="E106" s="8" t="s">
        <v>26</v>
      </c>
      <c r="F106" s="7" t="s">
        <v>687</v>
      </c>
      <c r="G106" s="7" t="s">
        <v>688</v>
      </c>
      <c r="H106" s="8" t="s">
        <v>26</v>
      </c>
      <c r="I106" s="8" t="s">
        <v>26</v>
      </c>
      <c r="J106" s="8" t="s">
        <v>689</v>
      </c>
      <c r="K106" s="8" t="s">
        <v>689</v>
      </c>
      <c r="L106" s="9" t="s">
        <v>695</v>
      </c>
      <c r="M106" s="14" t="s">
        <v>696</v>
      </c>
      <c r="N106" s="10" t="s">
        <v>26</v>
      </c>
      <c r="O106" s="11" t="s">
        <v>697</v>
      </c>
      <c r="P106" s="11" t="s">
        <v>698</v>
      </c>
      <c r="Q106" s="13">
        <v>45804</v>
      </c>
      <c r="R106" s="8" t="s">
        <v>120</v>
      </c>
      <c r="S106" s="10" t="s">
        <v>35</v>
      </c>
    </row>
    <row r="107" s="1" customFormat="1" ht="94.5" spans="1:19">
      <c r="A107" s="6">
        <v>105</v>
      </c>
      <c r="B107" s="7" t="s">
        <v>699</v>
      </c>
      <c r="C107" s="7" t="s">
        <v>363</v>
      </c>
      <c r="D107" s="7" t="s">
        <v>700</v>
      </c>
      <c r="E107" s="7" t="s">
        <v>701</v>
      </c>
      <c r="F107" s="7" t="s">
        <v>702</v>
      </c>
      <c r="G107" s="7" t="s">
        <v>703</v>
      </c>
      <c r="H107" s="7" t="s">
        <v>704</v>
      </c>
      <c r="I107" s="7" t="s">
        <v>705</v>
      </c>
      <c r="J107" s="7" t="s">
        <v>65</v>
      </c>
      <c r="K107" s="7" t="s">
        <v>706</v>
      </c>
      <c r="L107" s="9" t="s">
        <v>707</v>
      </c>
      <c r="M107" s="7" t="s">
        <v>369</v>
      </c>
      <c r="N107" s="10" t="s">
        <v>26</v>
      </c>
      <c r="O107" s="7" t="s">
        <v>708</v>
      </c>
      <c r="P107" s="7" t="s">
        <v>709</v>
      </c>
      <c r="Q107" s="7" t="s">
        <v>710</v>
      </c>
      <c r="R107" s="7" t="s">
        <v>711</v>
      </c>
      <c r="S107" s="10" t="s">
        <v>35</v>
      </c>
    </row>
    <row r="108" s="1" customFormat="1" ht="67.5" spans="1:19">
      <c r="A108" s="6">
        <v>106</v>
      </c>
      <c r="B108" s="7" t="s">
        <v>441</v>
      </c>
      <c r="C108" s="7" t="s">
        <v>442</v>
      </c>
      <c r="D108" s="7" t="s">
        <v>443</v>
      </c>
      <c r="E108" s="7" t="s">
        <v>444</v>
      </c>
      <c r="F108" s="7" t="s">
        <v>702</v>
      </c>
      <c r="G108" s="7" t="s">
        <v>703</v>
      </c>
      <c r="H108" s="7" t="s">
        <v>712</v>
      </c>
      <c r="I108" s="7" t="s">
        <v>713</v>
      </c>
      <c r="J108" s="7" t="s">
        <v>65</v>
      </c>
      <c r="K108" s="7" t="s">
        <v>714</v>
      </c>
      <c r="L108" s="9" t="s">
        <v>715</v>
      </c>
      <c r="M108" s="7" t="s">
        <v>277</v>
      </c>
      <c r="N108" s="10" t="s">
        <v>26</v>
      </c>
      <c r="O108" s="7" t="s">
        <v>716</v>
      </c>
      <c r="P108" s="7" t="s">
        <v>717</v>
      </c>
      <c r="Q108" s="7" t="s">
        <v>718</v>
      </c>
      <c r="R108" s="7" t="s">
        <v>711</v>
      </c>
      <c r="S108" s="10" t="s">
        <v>35</v>
      </c>
    </row>
    <row r="109" s="1" customFormat="1" ht="94.5" spans="1:19">
      <c r="A109" s="6">
        <v>107</v>
      </c>
      <c r="B109" s="7" t="s">
        <v>719</v>
      </c>
      <c r="C109" s="7" t="s">
        <v>424</v>
      </c>
      <c r="D109" s="7" t="s">
        <v>720</v>
      </c>
      <c r="E109" s="7" t="s">
        <v>721</v>
      </c>
      <c r="F109" s="7" t="s">
        <v>702</v>
      </c>
      <c r="G109" s="7" t="s">
        <v>703</v>
      </c>
      <c r="H109" s="7" t="s">
        <v>722</v>
      </c>
      <c r="I109" s="7" t="s">
        <v>723</v>
      </c>
      <c r="J109" s="7" t="s">
        <v>65</v>
      </c>
      <c r="K109" s="7" t="s">
        <v>724</v>
      </c>
      <c r="L109" s="9" t="s">
        <v>725</v>
      </c>
      <c r="M109" s="7" t="s">
        <v>431</v>
      </c>
      <c r="N109" s="10" t="s">
        <v>26</v>
      </c>
      <c r="O109" s="7" t="s">
        <v>726</v>
      </c>
      <c r="P109" s="7" t="s">
        <v>727</v>
      </c>
      <c r="Q109" s="7" t="s">
        <v>728</v>
      </c>
      <c r="R109" s="7" t="s">
        <v>711</v>
      </c>
      <c r="S109" s="10" t="s">
        <v>35</v>
      </c>
    </row>
    <row r="110" s="1" customFormat="1" ht="94.5" spans="1:19">
      <c r="A110" s="6">
        <v>108</v>
      </c>
      <c r="B110" s="7" t="s">
        <v>729</v>
      </c>
      <c r="C110" s="7" t="s">
        <v>424</v>
      </c>
      <c r="D110" s="7" t="s">
        <v>720</v>
      </c>
      <c r="E110" s="7" t="s">
        <v>721</v>
      </c>
      <c r="F110" s="7" t="s">
        <v>702</v>
      </c>
      <c r="G110" s="7" t="s">
        <v>703</v>
      </c>
      <c r="H110" s="7" t="s">
        <v>730</v>
      </c>
      <c r="I110" s="7" t="s">
        <v>731</v>
      </c>
      <c r="J110" s="7" t="s">
        <v>65</v>
      </c>
      <c r="K110" s="7" t="s">
        <v>732</v>
      </c>
      <c r="L110" s="9" t="s">
        <v>725</v>
      </c>
      <c r="M110" s="7" t="s">
        <v>431</v>
      </c>
      <c r="N110" s="10" t="s">
        <v>26</v>
      </c>
      <c r="O110" s="7" t="s">
        <v>733</v>
      </c>
      <c r="P110" s="7" t="s">
        <v>734</v>
      </c>
      <c r="Q110" s="7" t="s">
        <v>728</v>
      </c>
      <c r="R110" s="7" t="s">
        <v>711</v>
      </c>
      <c r="S110" s="10" t="s">
        <v>35</v>
      </c>
    </row>
    <row r="111" s="1" customFormat="1" ht="81" spans="1:19">
      <c r="A111" s="6">
        <v>109</v>
      </c>
      <c r="B111" s="7" t="s">
        <v>735</v>
      </c>
      <c r="C111" s="7" t="s">
        <v>424</v>
      </c>
      <c r="D111" s="7" t="s">
        <v>736</v>
      </c>
      <c r="E111" s="7" t="s">
        <v>737</v>
      </c>
      <c r="F111" s="7" t="s">
        <v>702</v>
      </c>
      <c r="G111" s="7" t="s">
        <v>703</v>
      </c>
      <c r="H111" s="7" t="s">
        <v>738</v>
      </c>
      <c r="I111" s="7" t="s">
        <v>739</v>
      </c>
      <c r="J111" s="7" t="s">
        <v>65</v>
      </c>
      <c r="K111" s="7" t="s">
        <v>276</v>
      </c>
      <c r="L111" s="9" t="s">
        <v>740</v>
      </c>
      <c r="M111" s="7" t="s">
        <v>277</v>
      </c>
      <c r="N111" s="10" t="s">
        <v>26</v>
      </c>
      <c r="O111" s="7" t="s">
        <v>741</v>
      </c>
      <c r="P111" s="7" t="s">
        <v>742</v>
      </c>
      <c r="Q111" s="7" t="s">
        <v>728</v>
      </c>
      <c r="R111" s="7" t="s">
        <v>711</v>
      </c>
      <c r="S111" s="10" t="s">
        <v>35</v>
      </c>
    </row>
    <row r="112" s="1" customFormat="1" ht="40.5" spans="1:19">
      <c r="A112" s="6">
        <v>110</v>
      </c>
      <c r="B112" s="7" t="s">
        <v>743</v>
      </c>
      <c r="C112" s="7" t="s">
        <v>193</v>
      </c>
      <c r="D112" s="7" t="s">
        <v>744</v>
      </c>
      <c r="E112" s="7" t="s">
        <v>745</v>
      </c>
      <c r="F112" s="7" t="s">
        <v>702</v>
      </c>
      <c r="G112" s="7" t="s">
        <v>703</v>
      </c>
      <c r="H112" s="7" t="s">
        <v>746</v>
      </c>
      <c r="I112" s="7" t="s">
        <v>747</v>
      </c>
      <c r="J112" s="7" t="s">
        <v>65</v>
      </c>
      <c r="K112" s="7" t="s">
        <v>748</v>
      </c>
      <c r="L112" s="9" t="s">
        <v>749</v>
      </c>
      <c r="M112" s="7" t="s">
        <v>750</v>
      </c>
      <c r="N112" s="10" t="s">
        <v>26</v>
      </c>
      <c r="O112" s="7" t="s">
        <v>751</v>
      </c>
      <c r="P112" s="7" t="s">
        <v>752</v>
      </c>
      <c r="Q112" s="7" t="s">
        <v>718</v>
      </c>
      <c r="R112" s="7" t="s">
        <v>711</v>
      </c>
      <c r="S112" s="10" t="s">
        <v>35</v>
      </c>
    </row>
    <row r="113" s="1" customFormat="1" ht="54" spans="1:19">
      <c r="A113" s="6">
        <v>111</v>
      </c>
      <c r="B113" s="7" t="s">
        <v>753</v>
      </c>
      <c r="C113" s="7" t="s">
        <v>193</v>
      </c>
      <c r="D113" s="7" t="s">
        <v>744</v>
      </c>
      <c r="E113" s="7" t="s">
        <v>745</v>
      </c>
      <c r="F113" s="7" t="s">
        <v>702</v>
      </c>
      <c r="G113" s="7" t="s">
        <v>703</v>
      </c>
      <c r="H113" s="7" t="s">
        <v>746</v>
      </c>
      <c r="I113" s="7" t="s">
        <v>26</v>
      </c>
      <c r="J113" s="7" t="s">
        <v>65</v>
      </c>
      <c r="K113" s="7" t="s">
        <v>754</v>
      </c>
      <c r="L113" s="9" t="s">
        <v>749</v>
      </c>
      <c r="M113" s="7" t="s">
        <v>755</v>
      </c>
      <c r="N113" s="10" t="s">
        <v>26</v>
      </c>
      <c r="O113" s="7" t="s">
        <v>756</v>
      </c>
      <c r="P113" s="7" t="s">
        <v>757</v>
      </c>
      <c r="Q113" s="7" t="s">
        <v>718</v>
      </c>
      <c r="R113" s="7" t="s">
        <v>711</v>
      </c>
      <c r="S113" s="10" t="s">
        <v>35</v>
      </c>
    </row>
    <row r="114" s="1" customFormat="1" ht="54" spans="1:19">
      <c r="A114" s="6">
        <v>112</v>
      </c>
      <c r="B114" s="7" t="s">
        <v>758</v>
      </c>
      <c r="C114" s="7" t="s">
        <v>193</v>
      </c>
      <c r="D114" s="7" t="s">
        <v>744</v>
      </c>
      <c r="E114" s="7" t="s">
        <v>745</v>
      </c>
      <c r="F114" s="7" t="s">
        <v>702</v>
      </c>
      <c r="G114" s="7" t="s">
        <v>703</v>
      </c>
      <c r="H114" s="7" t="s">
        <v>746</v>
      </c>
      <c r="I114" s="7" t="s">
        <v>26</v>
      </c>
      <c r="J114" s="7" t="s">
        <v>65</v>
      </c>
      <c r="K114" s="7" t="s">
        <v>759</v>
      </c>
      <c r="L114" s="9" t="s">
        <v>749</v>
      </c>
      <c r="M114" s="7" t="s">
        <v>755</v>
      </c>
      <c r="N114" s="10" t="s">
        <v>26</v>
      </c>
      <c r="O114" s="7" t="s">
        <v>760</v>
      </c>
      <c r="P114" s="7" t="s">
        <v>761</v>
      </c>
      <c r="Q114" s="7" t="s">
        <v>718</v>
      </c>
      <c r="R114" s="7" t="s">
        <v>711</v>
      </c>
      <c r="S114" s="10" t="s">
        <v>35</v>
      </c>
    </row>
    <row r="115" s="1" customFormat="1" ht="94.5" spans="1:19">
      <c r="A115" s="6">
        <v>113</v>
      </c>
      <c r="B115" s="7" t="s">
        <v>762</v>
      </c>
      <c r="C115" s="7" t="s">
        <v>44</v>
      </c>
      <c r="D115" s="7" t="s">
        <v>763</v>
      </c>
      <c r="E115" s="7" t="s">
        <v>764</v>
      </c>
      <c r="F115" s="7" t="s">
        <v>765</v>
      </c>
      <c r="G115" s="7" t="s">
        <v>766</v>
      </c>
      <c r="H115" s="7" t="s">
        <v>767</v>
      </c>
      <c r="I115" s="7" t="s">
        <v>768</v>
      </c>
      <c r="J115" s="7" t="s">
        <v>65</v>
      </c>
      <c r="K115" s="7" t="s">
        <v>769</v>
      </c>
      <c r="L115" s="9" t="s">
        <v>770</v>
      </c>
      <c r="M115" s="7" t="s">
        <v>53</v>
      </c>
      <c r="N115" s="10" t="s">
        <v>26</v>
      </c>
      <c r="O115" s="7" t="s">
        <v>771</v>
      </c>
      <c r="P115" s="7" t="s">
        <v>772</v>
      </c>
      <c r="Q115" s="7" t="s">
        <v>728</v>
      </c>
      <c r="R115" s="7" t="s">
        <v>711</v>
      </c>
      <c r="S115" s="10" t="s">
        <v>35</v>
      </c>
    </row>
    <row r="116" s="1" customFormat="1" ht="40.5" spans="1:19">
      <c r="A116" s="6">
        <v>114</v>
      </c>
      <c r="B116" s="7" t="s">
        <v>249</v>
      </c>
      <c r="C116" s="7" t="s">
        <v>21</v>
      </c>
      <c r="D116" s="7" t="s">
        <v>26</v>
      </c>
      <c r="E116" s="7" t="s">
        <v>26</v>
      </c>
      <c r="F116" s="7" t="s">
        <v>773</v>
      </c>
      <c r="G116" s="7" t="s">
        <v>774</v>
      </c>
      <c r="H116" s="7" t="s">
        <v>26</v>
      </c>
      <c r="I116" s="7" t="s">
        <v>26</v>
      </c>
      <c r="J116" s="7" t="s">
        <v>65</v>
      </c>
      <c r="K116" s="7" t="s">
        <v>65</v>
      </c>
      <c r="L116" s="9" t="s">
        <v>775</v>
      </c>
      <c r="M116" s="7" t="s">
        <v>92</v>
      </c>
      <c r="N116" s="10" t="s">
        <v>26</v>
      </c>
      <c r="O116" s="7" t="s">
        <v>776</v>
      </c>
      <c r="P116" s="7" t="s">
        <v>777</v>
      </c>
      <c r="Q116" s="7" t="s">
        <v>778</v>
      </c>
      <c r="R116" s="7" t="s">
        <v>779</v>
      </c>
      <c r="S116" s="10" t="s">
        <v>35</v>
      </c>
    </row>
    <row r="117" s="1" customFormat="1" ht="54" spans="1:19">
      <c r="A117" s="6">
        <v>115</v>
      </c>
      <c r="B117" s="7" t="s">
        <v>780</v>
      </c>
      <c r="C117" s="7" t="s">
        <v>21</v>
      </c>
      <c r="D117" s="7" t="s">
        <v>26</v>
      </c>
      <c r="E117" s="7" t="s">
        <v>26</v>
      </c>
      <c r="F117" s="7" t="s">
        <v>773</v>
      </c>
      <c r="G117" s="7" t="s">
        <v>774</v>
      </c>
      <c r="H117" s="7" t="s">
        <v>26</v>
      </c>
      <c r="I117" s="7" t="s">
        <v>26</v>
      </c>
      <c r="J117" s="7" t="s">
        <v>65</v>
      </c>
      <c r="K117" s="7" t="s">
        <v>65</v>
      </c>
      <c r="L117" s="9" t="s">
        <v>781</v>
      </c>
      <c r="M117" s="7" t="s">
        <v>117</v>
      </c>
      <c r="N117" s="10" t="s">
        <v>26</v>
      </c>
      <c r="O117" s="7" t="s">
        <v>782</v>
      </c>
      <c r="P117" s="7" t="s">
        <v>783</v>
      </c>
      <c r="Q117" s="7" t="s">
        <v>778</v>
      </c>
      <c r="R117" s="7" t="s">
        <v>779</v>
      </c>
      <c r="S117" s="10" t="s">
        <v>35</v>
      </c>
    </row>
    <row r="118" s="1" customFormat="1" ht="94.5" spans="1:19">
      <c r="A118" s="6">
        <v>116</v>
      </c>
      <c r="B118" s="7" t="s">
        <v>784</v>
      </c>
      <c r="C118" s="7" t="s">
        <v>193</v>
      </c>
      <c r="D118" s="7" t="s">
        <v>785</v>
      </c>
      <c r="E118" s="7" t="s">
        <v>786</v>
      </c>
      <c r="F118" s="7" t="s">
        <v>773</v>
      </c>
      <c r="G118" s="7" t="s">
        <v>774</v>
      </c>
      <c r="H118" s="7" t="s">
        <v>787</v>
      </c>
      <c r="I118" s="7" t="s">
        <v>788</v>
      </c>
      <c r="J118" s="7" t="s">
        <v>65</v>
      </c>
      <c r="K118" s="7" t="s">
        <v>160</v>
      </c>
      <c r="L118" s="9" t="s">
        <v>789</v>
      </c>
      <c r="M118" s="7" t="s">
        <v>790</v>
      </c>
      <c r="N118" s="10" t="s">
        <v>26</v>
      </c>
      <c r="O118" s="7" t="s">
        <v>791</v>
      </c>
      <c r="P118" s="7" t="s">
        <v>792</v>
      </c>
      <c r="Q118" s="7" t="s">
        <v>793</v>
      </c>
      <c r="R118" s="7" t="s">
        <v>711</v>
      </c>
      <c r="S118" s="10" t="s">
        <v>35</v>
      </c>
    </row>
    <row r="119" s="1" customFormat="1" ht="40.5" spans="1:19">
      <c r="A119" s="6">
        <v>117</v>
      </c>
      <c r="B119" s="7" t="s">
        <v>794</v>
      </c>
      <c r="C119" s="7" t="s">
        <v>795</v>
      </c>
      <c r="D119" s="7" t="s">
        <v>425</v>
      </c>
      <c r="E119" s="7" t="s">
        <v>796</v>
      </c>
      <c r="F119" s="7" t="s">
        <v>773</v>
      </c>
      <c r="G119" s="7" t="s">
        <v>774</v>
      </c>
      <c r="H119" s="7" t="s">
        <v>797</v>
      </c>
      <c r="I119" s="7" t="s">
        <v>798</v>
      </c>
      <c r="J119" s="7" t="s">
        <v>65</v>
      </c>
      <c r="K119" s="7" t="s">
        <v>799</v>
      </c>
      <c r="L119" s="9" t="s">
        <v>800</v>
      </c>
      <c r="M119" s="7" t="s">
        <v>801</v>
      </c>
      <c r="N119" s="10" t="s">
        <v>26</v>
      </c>
      <c r="O119" s="7" t="s">
        <v>802</v>
      </c>
      <c r="P119" s="7" t="s">
        <v>803</v>
      </c>
      <c r="Q119" s="7" t="s">
        <v>501</v>
      </c>
      <c r="R119" s="7" t="s">
        <v>711</v>
      </c>
      <c r="S119" s="10" t="s">
        <v>35</v>
      </c>
    </row>
    <row r="120" s="1" customFormat="1" ht="94.5" spans="1:19">
      <c r="A120" s="6">
        <v>118</v>
      </c>
      <c r="B120" s="7" t="s">
        <v>804</v>
      </c>
      <c r="C120" s="7" t="s">
        <v>44</v>
      </c>
      <c r="D120" s="7" t="s">
        <v>805</v>
      </c>
      <c r="E120" s="7" t="s">
        <v>806</v>
      </c>
      <c r="F120" s="7" t="s">
        <v>765</v>
      </c>
      <c r="G120" s="7" t="s">
        <v>766</v>
      </c>
      <c r="H120" s="7" t="s">
        <v>807</v>
      </c>
      <c r="I120" s="7" t="s">
        <v>808</v>
      </c>
      <c r="J120" s="7" t="s">
        <v>65</v>
      </c>
      <c r="K120" s="7" t="s">
        <v>593</v>
      </c>
      <c r="L120" s="9" t="s">
        <v>770</v>
      </c>
      <c r="M120" s="7" t="s">
        <v>53</v>
      </c>
      <c r="N120" s="10" t="s">
        <v>26</v>
      </c>
      <c r="O120" s="7" t="s">
        <v>809</v>
      </c>
      <c r="P120" s="7" t="s">
        <v>810</v>
      </c>
      <c r="Q120" s="7" t="s">
        <v>728</v>
      </c>
      <c r="R120" s="7" t="s">
        <v>711</v>
      </c>
      <c r="S120" s="10" t="s">
        <v>35</v>
      </c>
    </row>
    <row r="121" s="1" customFormat="1" ht="108" spans="1:19">
      <c r="A121" s="6">
        <v>119</v>
      </c>
      <c r="B121" s="7" t="s">
        <v>811</v>
      </c>
      <c r="C121" s="7" t="s">
        <v>21</v>
      </c>
      <c r="D121" s="7" t="s">
        <v>26</v>
      </c>
      <c r="E121" s="7" t="s">
        <v>26</v>
      </c>
      <c r="F121" s="7" t="s">
        <v>812</v>
      </c>
      <c r="G121" s="7" t="s">
        <v>813</v>
      </c>
      <c r="H121" s="7" t="s">
        <v>26</v>
      </c>
      <c r="I121" s="7" t="s">
        <v>26</v>
      </c>
      <c r="J121" s="7" t="s">
        <v>490</v>
      </c>
      <c r="K121" s="7" t="s">
        <v>814</v>
      </c>
      <c r="L121" s="9" t="s">
        <v>815</v>
      </c>
      <c r="M121" s="7" t="s">
        <v>816</v>
      </c>
      <c r="N121" s="10" t="s">
        <v>26</v>
      </c>
      <c r="O121" s="7" t="s">
        <v>817</v>
      </c>
      <c r="P121" s="7" t="s">
        <v>818</v>
      </c>
      <c r="Q121" s="7" t="s">
        <v>819</v>
      </c>
      <c r="R121" s="7" t="s">
        <v>779</v>
      </c>
      <c r="S121" s="10" t="s">
        <v>35</v>
      </c>
    </row>
    <row r="122" s="1" customFormat="1" ht="67.5" spans="1:19">
      <c r="A122" s="6">
        <v>120</v>
      </c>
      <c r="B122" s="7" t="s">
        <v>820</v>
      </c>
      <c r="C122" s="7" t="s">
        <v>21</v>
      </c>
      <c r="D122" s="7" t="s">
        <v>26</v>
      </c>
      <c r="E122" s="7" t="s">
        <v>26</v>
      </c>
      <c r="F122" s="7" t="s">
        <v>821</v>
      </c>
      <c r="G122" s="7" t="s">
        <v>822</v>
      </c>
      <c r="H122" s="7" t="s">
        <v>26</v>
      </c>
      <c r="I122" s="7" t="s">
        <v>26</v>
      </c>
      <c r="J122" s="7" t="s">
        <v>490</v>
      </c>
      <c r="K122" s="7" t="s">
        <v>336</v>
      </c>
      <c r="L122" s="9" t="s">
        <v>823</v>
      </c>
      <c r="M122" s="7" t="s">
        <v>824</v>
      </c>
      <c r="N122" s="10" t="s">
        <v>825</v>
      </c>
      <c r="O122" s="7" t="s">
        <v>826</v>
      </c>
      <c r="P122" s="7" t="s">
        <v>827</v>
      </c>
      <c r="Q122" s="7" t="s">
        <v>828</v>
      </c>
      <c r="R122" s="7" t="s">
        <v>779</v>
      </c>
      <c r="S122" s="10" t="s">
        <v>35</v>
      </c>
    </row>
    <row r="123" s="1" customFormat="1" ht="40.5" spans="1:19">
      <c r="A123" s="6">
        <v>121</v>
      </c>
      <c r="B123" s="7" t="s">
        <v>829</v>
      </c>
      <c r="C123" s="7" t="s">
        <v>213</v>
      </c>
      <c r="D123" s="7" t="s">
        <v>216</v>
      </c>
      <c r="E123" s="7" t="s">
        <v>830</v>
      </c>
      <c r="F123" s="7" t="s">
        <v>216</v>
      </c>
      <c r="G123" s="7" t="s">
        <v>215</v>
      </c>
      <c r="H123" s="7" t="s">
        <v>831</v>
      </c>
      <c r="I123" s="7" t="s">
        <v>26</v>
      </c>
      <c r="J123" s="7" t="s">
        <v>832</v>
      </c>
      <c r="K123" s="7" t="s">
        <v>833</v>
      </c>
      <c r="L123" s="9" t="s">
        <v>834</v>
      </c>
      <c r="M123" s="7" t="s">
        <v>219</v>
      </c>
      <c r="N123" s="10" t="s">
        <v>26</v>
      </c>
      <c r="O123" s="7" t="s">
        <v>835</v>
      </c>
      <c r="P123" s="7" t="s">
        <v>836</v>
      </c>
      <c r="Q123" s="7" t="s">
        <v>837</v>
      </c>
      <c r="R123" s="7" t="s">
        <v>711</v>
      </c>
      <c r="S123" s="10" t="s">
        <v>35</v>
      </c>
    </row>
    <row r="124" s="1" customFormat="1" ht="54" spans="1:19">
      <c r="A124" s="6">
        <v>122</v>
      </c>
      <c r="B124" s="7" t="s">
        <v>838</v>
      </c>
      <c r="C124" s="7" t="s">
        <v>213</v>
      </c>
      <c r="D124" s="7" t="s">
        <v>223</v>
      </c>
      <c r="E124" s="7" t="s">
        <v>839</v>
      </c>
      <c r="F124" s="7" t="s">
        <v>223</v>
      </c>
      <c r="G124" s="7" t="s">
        <v>839</v>
      </c>
      <c r="H124" s="7" t="s">
        <v>840</v>
      </c>
      <c r="I124" s="7" t="s">
        <v>225</v>
      </c>
      <c r="J124" s="7" t="s">
        <v>832</v>
      </c>
      <c r="K124" s="7" t="s">
        <v>833</v>
      </c>
      <c r="L124" s="9" t="s">
        <v>834</v>
      </c>
      <c r="M124" s="7" t="s">
        <v>219</v>
      </c>
      <c r="N124" s="10" t="s">
        <v>26</v>
      </c>
      <c r="O124" s="7" t="s">
        <v>841</v>
      </c>
      <c r="P124" s="7" t="s">
        <v>842</v>
      </c>
      <c r="Q124" s="7" t="s">
        <v>837</v>
      </c>
      <c r="R124" s="7" t="s">
        <v>711</v>
      </c>
      <c r="S124" s="10" t="s">
        <v>35</v>
      </c>
    </row>
    <row r="125" s="1" customFormat="1" ht="94.5" spans="1:19">
      <c r="A125" s="6">
        <v>123</v>
      </c>
      <c r="B125" s="7" t="s">
        <v>843</v>
      </c>
      <c r="C125" s="7" t="s">
        <v>193</v>
      </c>
      <c r="D125" s="7" t="s">
        <v>844</v>
      </c>
      <c r="E125" s="7" t="s">
        <v>845</v>
      </c>
      <c r="F125" s="7" t="s">
        <v>846</v>
      </c>
      <c r="G125" s="7" t="s">
        <v>847</v>
      </c>
      <c r="H125" s="7" t="s">
        <v>848</v>
      </c>
      <c r="I125" s="7" t="s">
        <v>849</v>
      </c>
      <c r="J125" s="7" t="s">
        <v>832</v>
      </c>
      <c r="K125" s="7" t="s">
        <v>336</v>
      </c>
      <c r="L125" s="9" t="s">
        <v>789</v>
      </c>
      <c r="M125" s="7" t="s">
        <v>850</v>
      </c>
      <c r="N125" s="10" t="s">
        <v>26</v>
      </c>
      <c r="O125" s="7" t="s">
        <v>851</v>
      </c>
      <c r="P125" s="7" t="s">
        <v>852</v>
      </c>
      <c r="Q125" s="7" t="s">
        <v>819</v>
      </c>
      <c r="R125" s="7" t="s">
        <v>711</v>
      </c>
      <c r="S125" s="10" t="s">
        <v>35</v>
      </c>
    </row>
    <row r="126" s="1" customFormat="1" ht="40.5" spans="1:19">
      <c r="A126" s="6">
        <v>124</v>
      </c>
      <c r="B126" s="7" t="s">
        <v>853</v>
      </c>
      <c r="C126" s="7" t="s">
        <v>424</v>
      </c>
      <c r="D126" s="7" t="s">
        <v>854</v>
      </c>
      <c r="E126" s="7" t="s">
        <v>855</v>
      </c>
      <c r="F126" s="7" t="s">
        <v>846</v>
      </c>
      <c r="G126" s="7" t="s">
        <v>847</v>
      </c>
      <c r="H126" s="7" t="s">
        <v>856</v>
      </c>
      <c r="I126" s="7" t="s">
        <v>857</v>
      </c>
      <c r="J126" s="7" t="s">
        <v>832</v>
      </c>
      <c r="K126" s="7" t="s">
        <v>858</v>
      </c>
      <c r="L126" s="9" t="s">
        <v>859</v>
      </c>
      <c r="M126" s="7" t="s">
        <v>860</v>
      </c>
      <c r="N126" s="10" t="s">
        <v>26</v>
      </c>
      <c r="O126" s="7" t="s">
        <v>861</v>
      </c>
      <c r="P126" s="7" t="s">
        <v>862</v>
      </c>
      <c r="Q126" s="7" t="s">
        <v>863</v>
      </c>
      <c r="R126" s="7" t="s">
        <v>711</v>
      </c>
      <c r="S126" s="10" t="s">
        <v>35</v>
      </c>
    </row>
    <row r="127" s="1" customFormat="1" ht="94.5" spans="1:19">
      <c r="A127" s="6">
        <v>125</v>
      </c>
      <c r="B127" s="7" t="s">
        <v>864</v>
      </c>
      <c r="C127" s="7" t="s">
        <v>44</v>
      </c>
      <c r="D127" s="7" t="s">
        <v>865</v>
      </c>
      <c r="E127" s="7" t="s">
        <v>866</v>
      </c>
      <c r="F127" s="7" t="s">
        <v>846</v>
      </c>
      <c r="G127" s="7" t="s">
        <v>847</v>
      </c>
      <c r="H127" s="7" t="s">
        <v>867</v>
      </c>
      <c r="I127" s="7" t="s">
        <v>868</v>
      </c>
      <c r="J127" s="7" t="s">
        <v>832</v>
      </c>
      <c r="K127" s="7" t="s">
        <v>869</v>
      </c>
      <c r="L127" s="9" t="s">
        <v>770</v>
      </c>
      <c r="M127" s="7" t="s">
        <v>870</v>
      </c>
      <c r="N127" s="10" t="s">
        <v>26</v>
      </c>
      <c r="O127" s="7" t="s">
        <v>871</v>
      </c>
      <c r="P127" s="7" t="s">
        <v>872</v>
      </c>
      <c r="Q127" s="7" t="s">
        <v>873</v>
      </c>
      <c r="R127" s="7" t="s">
        <v>711</v>
      </c>
      <c r="S127" s="10" t="s">
        <v>35</v>
      </c>
    </row>
    <row r="128" s="1" customFormat="1" ht="81" spans="1:19">
      <c r="A128" s="6">
        <v>126</v>
      </c>
      <c r="B128" s="7" t="s">
        <v>502</v>
      </c>
      <c r="C128" s="7" t="s">
        <v>21</v>
      </c>
      <c r="D128" s="7" t="s">
        <v>26</v>
      </c>
      <c r="E128" s="7" t="s">
        <v>26</v>
      </c>
      <c r="F128" s="7" t="s">
        <v>874</v>
      </c>
      <c r="G128" s="7" t="s">
        <v>875</v>
      </c>
      <c r="H128" s="7" t="s">
        <v>26</v>
      </c>
      <c r="I128" s="7" t="s">
        <v>26</v>
      </c>
      <c r="J128" s="7" t="s">
        <v>832</v>
      </c>
      <c r="K128" s="7" t="s">
        <v>832</v>
      </c>
      <c r="L128" s="9" t="s">
        <v>876</v>
      </c>
      <c r="M128" s="7" t="s">
        <v>877</v>
      </c>
      <c r="N128" s="10" t="s">
        <v>26</v>
      </c>
      <c r="O128" s="7" t="s">
        <v>878</v>
      </c>
      <c r="P128" s="7" t="s">
        <v>879</v>
      </c>
      <c r="Q128" s="7" t="s">
        <v>819</v>
      </c>
      <c r="R128" s="7" t="s">
        <v>711</v>
      </c>
      <c r="S128" s="10" t="s">
        <v>35</v>
      </c>
    </row>
    <row r="129" s="1" customFormat="1" ht="67.5" spans="1:19">
      <c r="A129" s="6">
        <v>127</v>
      </c>
      <c r="B129" s="7" t="s">
        <v>880</v>
      </c>
      <c r="C129" s="7" t="s">
        <v>21</v>
      </c>
      <c r="D129" s="7" t="s">
        <v>26</v>
      </c>
      <c r="E129" s="7" t="s">
        <v>26</v>
      </c>
      <c r="F129" s="7" t="s">
        <v>874</v>
      </c>
      <c r="G129" s="7" t="s">
        <v>875</v>
      </c>
      <c r="H129" s="7" t="s">
        <v>26</v>
      </c>
      <c r="I129" s="7" t="s">
        <v>26</v>
      </c>
      <c r="J129" s="7" t="s">
        <v>832</v>
      </c>
      <c r="K129" s="7" t="s">
        <v>832</v>
      </c>
      <c r="L129" s="9" t="s">
        <v>881</v>
      </c>
      <c r="M129" s="7" t="s">
        <v>882</v>
      </c>
      <c r="N129" s="10" t="s">
        <v>26</v>
      </c>
      <c r="O129" s="7" t="s">
        <v>883</v>
      </c>
      <c r="P129" s="7" t="s">
        <v>884</v>
      </c>
      <c r="Q129" s="7" t="s">
        <v>885</v>
      </c>
      <c r="R129" s="7" t="s">
        <v>779</v>
      </c>
      <c r="S129" s="10" t="s">
        <v>35</v>
      </c>
    </row>
    <row r="130" s="1" customFormat="1" ht="67.5" spans="1:19">
      <c r="A130" s="6">
        <v>128</v>
      </c>
      <c r="B130" s="7" t="s">
        <v>886</v>
      </c>
      <c r="C130" s="7" t="s">
        <v>442</v>
      </c>
      <c r="D130" s="7" t="s">
        <v>887</v>
      </c>
      <c r="E130" s="7" t="s">
        <v>888</v>
      </c>
      <c r="F130" s="7" t="s">
        <v>874</v>
      </c>
      <c r="G130" s="7" t="s">
        <v>875</v>
      </c>
      <c r="H130" s="7" t="s">
        <v>75</v>
      </c>
      <c r="I130" s="7" t="s">
        <v>889</v>
      </c>
      <c r="J130" s="7" t="s">
        <v>832</v>
      </c>
      <c r="K130" s="7" t="s">
        <v>276</v>
      </c>
      <c r="L130" s="9" t="s">
        <v>715</v>
      </c>
      <c r="M130" s="7" t="s">
        <v>277</v>
      </c>
      <c r="N130" s="10" t="s">
        <v>26</v>
      </c>
      <c r="O130" s="7" t="s">
        <v>890</v>
      </c>
      <c r="P130" s="7" t="s">
        <v>891</v>
      </c>
      <c r="Q130" s="7" t="s">
        <v>885</v>
      </c>
      <c r="R130" s="7" t="s">
        <v>711</v>
      </c>
      <c r="S130" s="10" t="s">
        <v>35</v>
      </c>
    </row>
    <row r="131" s="1" customFormat="1" ht="67.5" spans="1:19">
      <c r="A131" s="6">
        <v>129</v>
      </c>
      <c r="B131" s="7" t="s">
        <v>892</v>
      </c>
      <c r="C131" s="7" t="s">
        <v>229</v>
      </c>
      <c r="D131" s="7" t="s">
        <v>230</v>
      </c>
      <c r="E131" s="7" t="s">
        <v>231</v>
      </c>
      <c r="F131" s="7" t="s">
        <v>230</v>
      </c>
      <c r="G131" s="7" t="s">
        <v>231</v>
      </c>
      <c r="H131" s="7" t="s">
        <v>75</v>
      </c>
      <c r="I131" s="7" t="s">
        <v>237</v>
      </c>
      <c r="J131" s="7" t="s">
        <v>832</v>
      </c>
      <c r="K131" s="7" t="s">
        <v>490</v>
      </c>
      <c r="L131" s="9" t="s">
        <v>893</v>
      </c>
      <c r="M131" s="7" t="s">
        <v>233</v>
      </c>
      <c r="N131" s="10" t="s">
        <v>26</v>
      </c>
      <c r="O131" s="7" t="s">
        <v>894</v>
      </c>
      <c r="P131" s="7" t="s">
        <v>895</v>
      </c>
      <c r="Q131" s="7" t="s">
        <v>778</v>
      </c>
      <c r="R131" s="7" t="s">
        <v>711</v>
      </c>
      <c r="S131" s="10" t="s">
        <v>35</v>
      </c>
    </row>
    <row r="132" s="1" customFormat="1" ht="54" spans="1:19">
      <c r="A132" s="6">
        <v>130</v>
      </c>
      <c r="B132" s="7" t="s">
        <v>896</v>
      </c>
      <c r="C132" s="7" t="s">
        <v>229</v>
      </c>
      <c r="D132" s="7" t="s">
        <v>230</v>
      </c>
      <c r="E132" s="7" t="s">
        <v>231</v>
      </c>
      <c r="F132" s="7" t="s">
        <v>230</v>
      </c>
      <c r="G132" s="7" t="s">
        <v>231</v>
      </c>
      <c r="H132" s="7" t="s">
        <v>75</v>
      </c>
      <c r="I132" s="7" t="s">
        <v>897</v>
      </c>
      <c r="J132" s="7" t="s">
        <v>832</v>
      </c>
      <c r="K132" s="7" t="s">
        <v>833</v>
      </c>
      <c r="L132" s="9" t="s">
        <v>893</v>
      </c>
      <c r="M132" s="7" t="s">
        <v>233</v>
      </c>
      <c r="N132" s="10" t="s">
        <v>26</v>
      </c>
      <c r="O132" s="7" t="s">
        <v>898</v>
      </c>
      <c r="P132" s="7" t="s">
        <v>899</v>
      </c>
      <c r="Q132" s="7" t="s">
        <v>778</v>
      </c>
      <c r="R132" s="7" t="s">
        <v>711</v>
      </c>
      <c r="S132" s="10" t="s">
        <v>35</v>
      </c>
    </row>
    <row r="133" s="1" customFormat="1" ht="40.5" spans="1:19">
      <c r="A133" s="6">
        <v>131</v>
      </c>
      <c r="B133" s="7" t="s">
        <v>900</v>
      </c>
      <c r="C133" s="7" t="s">
        <v>21</v>
      </c>
      <c r="D133" s="7" t="s">
        <v>26</v>
      </c>
      <c r="E133" s="7" t="s">
        <v>26</v>
      </c>
      <c r="F133" s="7" t="s">
        <v>901</v>
      </c>
      <c r="G133" s="7" t="s">
        <v>902</v>
      </c>
      <c r="H133" s="7" t="s">
        <v>26</v>
      </c>
      <c r="I133" s="7" t="s">
        <v>26</v>
      </c>
      <c r="J133" s="7" t="s">
        <v>710</v>
      </c>
      <c r="K133" s="7" t="s">
        <v>710</v>
      </c>
      <c r="L133" s="9" t="s">
        <v>903</v>
      </c>
      <c r="M133" s="7" t="s">
        <v>92</v>
      </c>
      <c r="N133" s="10" t="s">
        <v>26</v>
      </c>
      <c r="O133" s="7" t="s">
        <v>904</v>
      </c>
      <c r="P133" s="7" t="s">
        <v>905</v>
      </c>
      <c r="Q133" s="7" t="s">
        <v>819</v>
      </c>
      <c r="R133" s="7" t="s">
        <v>779</v>
      </c>
      <c r="S133" s="10" t="s">
        <v>35</v>
      </c>
    </row>
    <row r="134" s="1" customFormat="1" ht="94.5" spans="1:19">
      <c r="A134" s="6">
        <v>132</v>
      </c>
      <c r="B134" s="7" t="s">
        <v>906</v>
      </c>
      <c r="C134" s="7" t="s">
        <v>424</v>
      </c>
      <c r="D134" s="7" t="s">
        <v>425</v>
      </c>
      <c r="E134" s="7" t="s">
        <v>796</v>
      </c>
      <c r="F134" s="7" t="s">
        <v>901</v>
      </c>
      <c r="G134" s="7" t="s">
        <v>902</v>
      </c>
      <c r="H134" s="7" t="s">
        <v>722</v>
      </c>
      <c r="I134" s="7" t="s">
        <v>798</v>
      </c>
      <c r="J134" s="7" t="s">
        <v>710</v>
      </c>
      <c r="K134" s="7" t="s">
        <v>907</v>
      </c>
      <c r="L134" s="9" t="s">
        <v>908</v>
      </c>
      <c r="M134" s="7" t="s">
        <v>431</v>
      </c>
      <c r="N134" s="10" t="s">
        <v>26</v>
      </c>
      <c r="O134" s="7" t="s">
        <v>909</v>
      </c>
      <c r="P134" s="7" t="s">
        <v>910</v>
      </c>
      <c r="Q134" s="7" t="s">
        <v>863</v>
      </c>
      <c r="R134" s="7" t="s">
        <v>711</v>
      </c>
      <c r="S134" s="10" t="s">
        <v>35</v>
      </c>
    </row>
    <row r="135" s="1" customFormat="1" ht="40.5" spans="1:19">
      <c r="A135" s="6">
        <v>133</v>
      </c>
      <c r="B135" s="7" t="s">
        <v>911</v>
      </c>
      <c r="C135" s="7" t="s">
        <v>21</v>
      </c>
      <c r="D135" s="7" t="s">
        <v>26</v>
      </c>
      <c r="E135" s="7" t="s">
        <v>26</v>
      </c>
      <c r="F135" s="7" t="s">
        <v>912</v>
      </c>
      <c r="G135" s="7" t="s">
        <v>913</v>
      </c>
      <c r="H135" s="7" t="s">
        <v>26</v>
      </c>
      <c r="I135" s="7" t="s">
        <v>26</v>
      </c>
      <c r="J135" s="7" t="s">
        <v>710</v>
      </c>
      <c r="K135" s="7" t="s">
        <v>710</v>
      </c>
      <c r="L135" s="9" t="s">
        <v>914</v>
      </c>
      <c r="M135" s="7" t="s">
        <v>92</v>
      </c>
      <c r="N135" s="10" t="s">
        <v>26</v>
      </c>
      <c r="O135" s="7" t="s">
        <v>915</v>
      </c>
      <c r="P135" s="7" t="s">
        <v>916</v>
      </c>
      <c r="Q135" s="7" t="s">
        <v>819</v>
      </c>
      <c r="R135" s="7" t="s">
        <v>779</v>
      </c>
      <c r="S135" s="10" t="s">
        <v>35</v>
      </c>
    </row>
    <row r="136" s="1" customFormat="1" ht="54" spans="1:19">
      <c r="A136" s="6">
        <v>134</v>
      </c>
      <c r="B136" s="7" t="s">
        <v>463</v>
      </c>
      <c r="C136" s="7" t="s">
        <v>193</v>
      </c>
      <c r="D136" s="7" t="s">
        <v>917</v>
      </c>
      <c r="E136" s="7" t="s">
        <v>918</v>
      </c>
      <c r="F136" s="7" t="s">
        <v>901</v>
      </c>
      <c r="G136" s="7" t="s">
        <v>902</v>
      </c>
      <c r="H136" s="7" t="s">
        <v>919</v>
      </c>
      <c r="I136" s="7" t="s">
        <v>920</v>
      </c>
      <c r="J136" s="7" t="s">
        <v>710</v>
      </c>
      <c r="K136" s="7" t="s">
        <v>921</v>
      </c>
      <c r="L136" s="9" t="s">
        <v>749</v>
      </c>
      <c r="M136" s="7" t="s">
        <v>922</v>
      </c>
      <c r="N136" s="10" t="s">
        <v>26</v>
      </c>
      <c r="O136" s="7" t="s">
        <v>923</v>
      </c>
      <c r="P136" s="7" t="s">
        <v>924</v>
      </c>
      <c r="Q136" s="7" t="s">
        <v>925</v>
      </c>
      <c r="R136" s="7" t="s">
        <v>711</v>
      </c>
      <c r="S136" s="10" t="s">
        <v>35</v>
      </c>
    </row>
    <row r="137" s="1" customFormat="1" ht="40.5" spans="1:19">
      <c r="A137" s="6">
        <v>135</v>
      </c>
      <c r="B137" s="7" t="s">
        <v>926</v>
      </c>
      <c r="C137" s="7" t="s">
        <v>21</v>
      </c>
      <c r="D137" s="7" t="s">
        <v>26</v>
      </c>
      <c r="E137" s="7" t="s">
        <v>26</v>
      </c>
      <c r="F137" s="7" t="s">
        <v>912</v>
      </c>
      <c r="G137" s="7" t="s">
        <v>913</v>
      </c>
      <c r="H137" s="7" t="s">
        <v>26</v>
      </c>
      <c r="I137" s="7" t="s">
        <v>26</v>
      </c>
      <c r="J137" s="7" t="s">
        <v>710</v>
      </c>
      <c r="K137" s="7" t="s">
        <v>710</v>
      </c>
      <c r="L137" s="9" t="s">
        <v>927</v>
      </c>
      <c r="M137" s="7" t="s">
        <v>92</v>
      </c>
      <c r="N137" s="10" t="s">
        <v>26</v>
      </c>
      <c r="O137" s="7" t="s">
        <v>928</v>
      </c>
      <c r="P137" s="7" t="s">
        <v>929</v>
      </c>
      <c r="Q137" s="7" t="s">
        <v>819</v>
      </c>
      <c r="R137" s="7" t="s">
        <v>779</v>
      </c>
      <c r="S137" s="10" t="s">
        <v>35</v>
      </c>
    </row>
    <row r="138" s="1" customFormat="1" ht="40.5" spans="1:19">
      <c r="A138" s="6">
        <v>136</v>
      </c>
      <c r="B138" s="7" t="s">
        <v>249</v>
      </c>
      <c r="C138" s="7" t="s">
        <v>21</v>
      </c>
      <c r="D138" s="7" t="s">
        <v>26</v>
      </c>
      <c r="E138" s="7" t="s">
        <v>26</v>
      </c>
      <c r="F138" s="7" t="s">
        <v>912</v>
      </c>
      <c r="G138" s="7" t="s">
        <v>913</v>
      </c>
      <c r="H138" s="7" t="s">
        <v>26</v>
      </c>
      <c r="I138" s="7" t="s">
        <v>26</v>
      </c>
      <c r="J138" s="7" t="s">
        <v>710</v>
      </c>
      <c r="K138" s="7" t="s">
        <v>710</v>
      </c>
      <c r="L138" s="9" t="s">
        <v>775</v>
      </c>
      <c r="M138" s="7" t="s">
        <v>92</v>
      </c>
      <c r="N138" s="10" t="s">
        <v>26</v>
      </c>
      <c r="O138" s="7" t="s">
        <v>930</v>
      </c>
      <c r="P138" s="7" t="s">
        <v>931</v>
      </c>
      <c r="Q138" s="7" t="s">
        <v>819</v>
      </c>
      <c r="R138" s="7" t="s">
        <v>779</v>
      </c>
      <c r="S138" s="10" t="s">
        <v>35</v>
      </c>
    </row>
    <row r="139" s="1" customFormat="1" ht="54" spans="1:19">
      <c r="A139" s="6">
        <v>137</v>
      </c>
      <c r="B139" s="7" t="s">
        <v>932</v>
      </c>
      <c r="C139" s="7" t="s">
        <v>21</v>
      </c>
      <c r="D139" s="7" t="s">
        <v>26</v>
      </c>
      <c r="E139" s="7" t="s">
        <v>26</v>
      </c>
      <c r="F139" s="7" t="s">
        <v>912</v>
      </c>
      <c r="G139" s="7" t="s">
        <v>913</v>
      </c>
      <c r="H139" s="7" t="s">
        <v>26</v>
      </c>
      <c r="I139" s="7" t="s">
        <v>26</v>
      </c>
      <c r="J139" s="7" t="s">
        <v>710</v>
      </c>
      <c r="K139" s="7" t="s">
        <v>710</v>
      </c>
      <c r="L139" s="9" t="s">
        <v>933</v>
      </c>
      <c r="M139" s="7" t="s">
        <v>97</v>
      </c>
      <c r="N139" s="10" t="s">
        <v>26</v>
      </c>
      <c r="O139" s="7" t="s">
        <v>934</v>
      </c>
      <c r="P139" s="7" t="s">
        <v>935</v>
      </c>
      <c r="Q139" s="7" t="s">
        <v>819</v>
      </c>
      <c r="R139" s="7" t="s">
        <v>779</v>
      </c>
      <c r="S139" s="10" t="s">
        <v>35</v>
      </c>
    </row>
    <row r="140" s="1" customFormat="1" ht="54" spans="1:19">
      <c r="A140" s="6">
        <v>138</v>
      </c>
      <c r="B140" s="7" t="s">
        <v>932</v>
      </c>
      <c r="C140" s="7" t="s">
        <v>21</v>
      </c>
      <c r="D140" s="7" t="s">
        <v>26</v>
      </c>
      <c r="E140" s="7" t="s">
        <v>26</v>
      </c>
      <c r="F140" s="7" t="s">
        <v>901</v>
      </c>
      <c r="G140" s="7" t="s">
        <v>902</v>
      </c>
      <c r="H140" s="7" t="s">
        <v>26</v>
      </c>
      <c r="I140" s="7" t="s">
        <v>26</v>
      </c>
      <c r="J140" s="7" t="s">
        <v>710</v>
      </c>
      <c r="K140" s="7" t="s">
        <v>710</v>
      </c>
      <c r="L140" s="9" t="s">
        <v>933</v>
      </c>
      <c r="M140" s="7" t="s">
        <v>97</v>
      </c>
      <c r="N140" s="10" t="s">
        <v>26</v>
      </c>
      <c r="O140" s="7" t="s">
        <v>936</v>
      </c>
      <c r="P140" s="7" t="s">
        <v>937</v>
      </c>
      <c r="Q140" s="7" t="s">
        <v>819</v>
      </c>
      <c r="R140" s="7" t="s">
        <v>779</v>
      </c>
      <c r="S140" s="10" t="s">
        <v>35</v>
      </c>
    </row>
    <row r="141" s="1" customFormat="1" ht="94.5" spans="1:19">
      <c r="A141" s="6">
        <v>139</v>
      </c>
      <c r="B141" s="7" t="s">
        <v>938</v>
      </c>
      <c r="C141" s="7" t="s">
        <v>424</v>
      </c>
      <c r="D141" s="7" t="s">
        <v>939</v>
      </c>
      <c r="E141" s="7" t="s">
        <v>940</v>
      </c>
      <c r="F141" s="7" t="s">
        <v>941</v>
      </c>
      <c r="G141" s="7" t="s">
        <v>942</v>
      </c>
      <c r="H141" s="7" t="s">
        <v>730</v>
      </c>
      <c r="I141" s="7" t="s">
        <v>943</v>
      </c>
      <c r="J141" s="7" t="s">
        <v>710</v>
      </c>
      <c r="K141" s="7" t="s">
        <v>944</v>
      </c>
      <c r="L141" s="9" t="s">
        <v>908</v>
      </c>
      <c r="M141" s="7" t="s">
        <v>431</v>
      </c>
      <c r="N141" s="10" t="s">
        <v>26</v>
      </c>
      <c r="O141" s="7" t="s">
        <v>945</v>
      </c>
      <c r="P141" s="7" t="s">
        <v>946</v>
      </c>
      <c r="Q141" s="7" t="s">
        <v>863</v>
      </c>
      <c r="R141" s="7" t="s">
        <v>711</v>
      </c>
      <c r="S141" s="10" t="s">
        <v>35</v>
      </c>
    </row>
    <row r="142" s="1" customFormat="1" ht="54" spans="1:19">
      <c r="A142" s="6">
        <v>140</v>
      </c>
      <c r="B142" s="7" t="s">
        <v>947</v>
      </c>
      <c r="C142" s="7" t="s">
        <v>424</v>
      </c>
      <c r="D142" s="7" t="s">
        <v>948</v>
      </c>
      <c r="E142" s="7" t="s">
        <v>949</v>
      </c>
      <c r="F142" s="7" t="s">
        <v>941</v>
      </c>
      <c r="G142" s="7" t="s">
        <v>942</v>
      </c>
      <c r="H142" s="7" t="s">
        <v>950</v>
      </c>
      <c r="I142" s="7" t="s">
        <v>26</v>
      </c>
      <c r="J142" s="7" t="s">
        <v>710</v>
      </c>
      <c r="K142" s="7" t="s">
        <v>951</v>
      </c>
      <c r="L142" s="9" t="s">
        <v>952</v>
      </c>
      <c r="M142" s="7" t="s">
        <v>277</v>
      </c>
      <c r="N142" s="10" t="s">
        <v>26</v>
      </c>
      <c r="O142" s="7" t="s">
        <v>953</v>
      </c>
      <c r="P142" s="7" t="s">
        <v>954</v>
      </c>
      <c r="Q142" s="7" t="s">
        <v>863</v>
      </c>
      <c r="R142" s="7" t="s">
        <v>711</v>
      </c>
      <c r="S142" s="10" t="s">
        <v>35</v>
      </c>
    </row>
    <row r="143" s="1" customFormat="1" ht="54" spans="1:19">
      <c r="A143" s="6">
        <v>141</v>
      </c>
      <c r="B143" s="7" t="s">
        <v>955</v>
      </c>
      <c r="C143" s="7" t="s">
        <v>424</v>
      </c>
      <c r="D143" s="7" t="s">
        <v>956</v>
      </c>
      <c r="E143" s="7" t="s">
        <v>957</v>
      </c>
      <c r="F143" s="7" t="s">
        <v>958</v>
      </c>
      <c r="G143" s="7" t="s">
        <v>959</v>
      </c>
      <c r="H143" s="7" t="s">
        <v>960</v>
      </c>
      <c r="I143" s="7" t="s">
        <v>961</v>
      </c>
      <c r="J143" s="7" t="s">
        <v>710</v>
      </c>
      <c r="K143" s="7" t="s">
        <v>962</v>
      </c>
      <c r="L143" s="9" t="s">
        <v>963</v>
      </c>
      <c r="M143" s="7" t="s">
        <v>964</v>
      </c>
      <c r="N143" s="10" t="s">
        <v>26</v>
      </c>
      <c r="O143" s="7" t="s">
        <v>965</v>
      </c>
      <c r="P143" s="7" t="s">
        <v>966</v>
      </c>
      <c r="Q143" s="7" t="s">
        <v>819</v>
      </c>
      <c r="R143" s="7" t="s">
        <v>711</v>
      </c>
      <c r="S143" s="10" t="s">
        <v>35</v>
      </c>
    </row>
    <row r="144" s="1" customFormat="1" ht="54" spans="1:19">
      <c r="A144" s="6">
        <v>142</v>
      </c>
      <c r="B144" s="7" t="s">
        <v>967</v>
      </c>
      <c r="C144" s="7" t="s">
        <v>193</v>
      </c>
      <c r="D144" s="7" t="s">
        <v>968</v>
      </c>
      <c r="E144" s="7" t="s">
        <v>969</v>
      </c>
      <c r="F144" s="7" t="s">
        <v>958</v>
      </c>
      <c r="G144" s="7" t="s">
        <v>959</v>
      </c>
      <c r="H144" s="7" t="s">
        <v>970</v>
      </c>
      <c r="I144" s="7" t="s">
        <v>26</v>
      </c>
      <c r="J144" s="7" t="s">
        <v>710</v>
      </c>
      <c r="K144" s="7" t="s">
        <v>971</v>
      </c>
      <c r="L144" s="9" t="s">
        <v>749</v>
      </c>
      <c r="M144" s="7" t="s">
        <v>233</v>
      </c>
      <c r="N144" s="10" t="s">
        <v>26</v>
      </c>
      <c r="O144" s="7" t="s">
        <v>972</v>
      </c>
      <c r="P144" s="7" t="s">
        <v>973</v>
      </c>
      <c r="Q144" s="7" t="s">
        <v>974</v>
      </c>
      <c r="R144" s="7" t="s">
        <v>711</v>
      </c>
      <c r="S144" s="10" t="s">
        <v>35</v>
      </c>
    </row>
    <row r="145" s="1" customFormat="1" ht="54" spans="1:19">
      <c r="A145" s="6">
        <v>143</v>
      </c>
      <c r="B145" s="7" t="s">
        <v>975</v>
      </c>
      <c r="C145" s="7" t="s">
        <v>21</v>
      </c>
      <c r="D145" s="7" t="s">
        <v>26</v>
      </c>
      <c r="E145" s="7" t="s">
        <v>26</v>
      </c>
      <c r="F145" s="7" t="s">
        <v>976</v>
      </c>
      <c r="G145" s="7" t="s">
        <v>977</v>
      </c>
      <c r="H145" s="7" t="s">
        <v>26</v>
      </c>
      <c r="I145" s="7" t="s">
        <v>26</v>
      </c>
      <c r="J145" s="7" t="s">
        <v>710</v>
      </c>
      <c r="K145" s="7" t="s">
        <v>710</v>
      </c>
      <c r="L145" s="9" t="s">
        <v>978</v>
      </c>
      <c r="M145" s="7" t="s">
        <v>30</v>
      </c>
      <c r="N145" s="10" t="s">
        <v>26</v>
      </c>
      <c r="O145" s="7" t="s">
        <v>979</v>
      </c>
      <c r="P145" s="7" t="s">
        <v>980</v>
      </c>
      <c r="Q145" s="7" t="s">
        <v>819</v>
      </c>
      <c r="R145" s="7" t="s">
        <v>711</v>
      </c>
      <c r="S145" s="10" t="s">
        <v>35</v>
      </c>
    </row>
    <row r="146" s="1" customFormat="1" ht="54" spans="1:19">
      <c r="A146" s="6">
        <v>144</v>
      </c>
      <c r="B146" s="7" t="s">
        <v>981</v>
      </c>
      <c r="C146" s="7" t="s">
        <v>795</v>
      </c>
      <c r="D146" s="7" t="s">
        <v>982</v>
      </c>
      <c r="E146" s="7" t="s">
        <v>983</v>
      </c>
      <c r="F146" s="7" t="s">
        <v>982</v>
      </c>
      <c r="G146" s="7" t="s">
        <v>983</v>
      </c>
      <c r="H146" s="7" t="s">
        <v>984</v>
      </c>
      <c r="I146" s="7" t="s">
        <v>985</v>
      </c>
      <c r="J146" s="7" t="s">
        <v>710</v>
      </c>
      <c r="K146" s="7" t="s">
        <v>710</v>
      </c>
      <c r="L146" s="9" t="s">
        <v>986</v>
      </c>
      <c r="M146" s="7" t="s">
        <v>987</v>
      </c>
      <c r="N146" s="10" t="s">
        <v>26</v>
      </c>
      <c r="O146" s="7" t="s">
        <v>988</v>
      </c>
      <c r="P146" s="7" t="s">
        <v>989</v>
      </c>
      <c r="Q146" s="7" t="s">
        <v>990</v>
      </c>
      <c r="R146" s="7" t="s">
        <v>711</v>
      </c>
      <c r="S146" s="10" t="s">
        <v>35</v>
      </c>
    </row>
    <row r="147" s="1" customFormat="1" ht="54" spans="1:19">
      <c r="A147" s="6">
        <v>145</v>
      </c>
      <c r="B147" s="7" t="s">
        <v>991</v>
      </c>
      <c r="C147" s="7" t="s">
        <v>193</v>
      </c>
      <c r="D147" s="7" t="s">
        <v>992</v>
      </c>
      <c r="E147" s="7" t="s">
        <v>993</v>
      </c>
      <c r="F147" s="7" t="s">
        <v>994</v>
      </c>
      <c r="G147" s="7" t="s">
        <v>995</v>
      </c>
      <c r="H147" s="7" t="s">
        <v>996</v>
      </c>
      <c r="I147" s="7" t="s">
        <v>26</v>
      </c>
      <c r="J147" s="7" t="s">
        <v>718</v>
      </c>
      <c r="K147" s="7" t="s">
        <v>62</v>
      </c>
      <c r="L147" s="9" t="s">
        <v>749</v>
      </c>
      <c r="M147" s="7" t="s">
        <v>233</v>
      </c>
      <c r="N147" s="10" t="s">
        <v>26</v>
      </c>
      <c r="O147" s="7" t="s">
        <v>997</v>
      </c>
      <c r="P147" s="7" t="s">
        <v>998</v>
      </c>
      <c r="Q147" s="7" t="s">
        <v>974</v>
      </c>
      <c r="R147" s="7" t="s">
        <v>711</v>
      </c>
      <c r="S147" s="10" t="s">
        <v>35</v>
      </c>
    </row>
    <row r="148" s="1" customFormat="1" ht="27" spans="1:19">
      <c r="A148" s="6">
        <v>146</v>
      </c>
      <c r="B148" s="7" t="s">
        <v>911</v>
      </c>
      <c r="C148" s="7" t="s">
        <v>21</v>
      </c>
      <c r="D148" s="7" t="s">
        <v>26</v>
      </c>
      <c r="E148" s="7" t="s">
        <v>26</v>
      </c>
      <c r="F148" s="7" t="s">
        <v>994</v>
      </c>
      <c r="G148" s="7" t="s">
        <v>995</v>
      </c>
      <c r="H148" s="7" t="s">
        <v>26</v>
      </c>
      <c r="I148" s="7" t="s">
        <v>26</v>
      </c>
      <c r="J148" s="7" t="s">
        <v>718</v>
      </c>
      <c r="K148" s="7" t="s">
        <v>718</v>
      </c>
      <c r="L148" s="9" t="s">
        <v>914</v>
      </c>
      <c r="M148" s="7" t="s">
        <v>92</v>
      </c>
      <c r="N148" s="10" t="s">
        <v>26</v>
      </c>
      <c r="O148" s="7" t="s">
        <v>999</v>
      </c>
      <c r="P148" s="7" t="s">
        <v>1000</v>
      </c>
      <c r="Q148" s="7" t="s">
        <v>819</v>
      </c>
      <c r="R148" s="7" t="s">
        <v>779</v>
      </c>
      <c r="S148" s="10" t="s">
        <v>35</v>
      </c>
    </row>
    <row r="149" s="1" customFormat="1" ht="54" spans="1:19">
      <c r="A149" s="6">
        <v>147</v>
      </c>
      <c r="B149" s="7" t="s">
        <v>1001</v>
      </c>
      <c r="C149" s="7" t="s">
        <v>21</v>
      </c>
      <c r="D149" s="7" t="s">
        <v>26</v>
      </c>
      <c r="E149" s="7" t="s">
        <v>26</v>
      </c>
      <c r="F149" s="7" t="s">
        <v>994</v>
      </c>
      <c r="G149" s="7" t="s">
        <v>995</v>
      </c>
      <c r="H149" s="7" t="s">
        <v>26</v>
      </c>
      <c r="I149" s="7" t="s">
        <v>26</v>
      </c>
      <c r="J149" s="7" t="s">
        <v>718</v>
      </c>
      <c r="K149" s="7" t="s">
        <v>718</v>
      </c>
      <c r="L149" s="9" t="s">
        <v>1002</v>
      </c>
      <c r="M149" s="7" t="s">
        <v>97</v>
      </c>
      <c r="N149" s="10" t="s">
        <v>26</v>
      </c>
      <c r="O149" s="7" t="s">
        <v>1003</v>
      </c>
      <c r="P149" s="7" t="s">
        <v>1004</v>
      </c>
      <c r="Q149" s="7" t="s">
        <v>819</v>
      </c>
      <c r="R149" s="7" t="s">
        <v>779</v>
      </c>
      <c r="S149" s="10" t="s">
        <v>35</v>
      </c>
    </row>
    <row r="150" s="1" customFormat="1" ht="54" spans="1:19">
      <c r="A150" s="6">
        <v>148</v>
      </c>
      <c r="B150" s="7" t="s">
        <v>955</v>
      </c>
      <c r="C150" s="7" t="s">
        <v>424</v>
      </c>
      <c r="D150" s="7" t="s">
        <v>1005</v>
      </c>
      <c r="E150" s="7" t="s">
        <v>1006</v>
      </c>
      <c r="F150" s="7" t="s">
        <v>994</v>
      </c>
      <c r="G150" s="7" t="s">
        <v>995</v>
      </c>
      <c r="H150" s="7" t="s">
        <v>1007</v>
      </c>
      <c r="I150" s="7" t="s">
        <v>26</v>
      </c>
      <c r="J150" s="7" t="s">
        <v>718</v>
      </c>
      <c r="K150" s="7" t="s">
        <v>313</v>
      </c>
      <c r="L150" s="9" t="s">
        <v>963</v>
      </c>
      <c r="M150" s="7" t="s">
        <v>1008</v>
      </c>
      <c r="N150" s="10" t="s">
        <v>26</v>
      </c>
      <c r="O150" s="7" t="s">
        <v>1009</v>
      </c>
      <c r="P150" s="7" t="s">
        <v>1010</v>
      </c>
      <c r="Q150" s="7" t="s">
        <v>863</v>
      </c>
      <c r="R150" s="7" t="s">
        <v>711</v>
      </c>
      <c r="S150" s="10" t="s">
        <v>35</v>
      </c>
    </row>
    <row r="151" s="1" customFormat="1" ht="94.5" spans="1:19">
      <c r="A151" s="6">
        <v>149</v>
      </c>
      <c r="B151" s="7" t="s">
        <v>1011</v>
      </c>
      <c r="C151" s="7" t="s">
        <v>44</v>
      </c>
      <c r="D151" s="7" t="s">
        <v>1012</v>
      </c>
      <c r="E151" s="7" t="s">
        <v>1013</v>
      </c>
      <c r="F151" s="7" t="s">
        <v>994</v>
      </c>
      <c r="G151" s="7" t="s">
        <v>995</v>
      </c>
      <c r="H151" s="7" t="s">
        <v>1014</v>
      </c>
      <c r="I151" s="7" t="s">
        <v>1015</v>
      </c>
      <c r="J151" s="7" t="s">
        <v>718</v>
      </c>
      <c r="K151" s="7" t="s">
        <v>1016</v>
      </c>
      <c r="L151" s="9" t="s">
        <v>770</v>
      </c>
      <c r="M151" s="7" t="s">
        <v>53</v>
      </c>
      <c r="N151" s="10" t="s">
        <v>26</v>
      </c>
      <c r="O151" s="7" t="s">
        <v>1017</v>
      </c>
      <c r="P151" s="7" t="s">
        <v>1018</v>
      </c>
      <c r="Q151" s="7" t="s">
        <v>863</v>
      </c>
      <c r="R151" s="7" t="s">
        <v>711</v>
      </c>
      <c r="S151" s="10" t="s">
        <v>35</v>
      </c>
    </row>
    <row r="152" s="1" customFormat="1" ht="54" spans="1:19">
      <c r="A152" s="6">
        <v>150</v>
      </c>
      <c r="B152" s="7" t="s">
        <v>1019</v>
      </c>
      <c r="C152" s="7" t="s">
        <v>383</v>
      </c>
      <c r="D152" s="7" t="s">
        <v>1020</v>
      </c>
      <c r="E152" s="7" t="s">
        <v>1021</v>
      </c>
      <c r="F152" s="7" t="s">
        <v>1022</v>
      </c>
      <c r="G152" s="7" t="s">
        <v>1023</v>
      </c>
      <c r="H152" s="7" t="s">
        <v>1024</v>
      </c>
      <c r="I152" s="7" t="s">
        <v>1025</v>
      </c>
      <c r="J152" s="7" t="s">
        <v>718</v>
      </c>
      <c r="K152" s="7" t="s">
        <v>1026</v>
      </c>
      <c r="L152" s="9" t="s">
        <v>1027</v>
      </c>
      <c r="M152" s="7" t="s">
        <v>1028</v>
      </c>
      <c r="N152" s="10" t="s">
        <v>26</v>
      </c>
      <c r="O152" s="7" t="s">
        <v>1029</v>
      </c>
      <c r="P152" s="7" t="s">
        <v>1030</v>
      </c>
      <c r="Q152" s="7" t="s">
        <v>863</v>
      </c>
      <c r="R152" s="7" t="s">
        <v>711</v>
      </c>
      <c r="S152" s="10" t="s">
        <v>35</v>
      </c>
    </row>
    <row r="153" s="1" customFormat="1" ht="54" spans="1:19">
      <c r="A153" s="6">
        <v>151</v>
      </c>
      <c r="B153" s="7" t="s">
        <v>1031</v>
      </c>
      <c r="C153" s="7" t="s">
        <v>383</v>
      </c>
      <c r="D153" s="7" t="s">
        <v>1020</v>
      </c>
      <c r="E153" s="7" t="s">
        <v>1021</v>
      </c>
      <c r="F153" s="7" t="s">
        <v>1022</v>
      </c>
      <c r="G153" s="7" t="s">
        <v>1023</v>
      </c>
      <c r="H153" s="7" t="s">
        <v>1024</v>
      </c>
      <c r="I153" s="7" t="s">
        <v>1025</v>
      </c>
      <c r="J153" s="7" t="s">
        <v>718</v>
      </c>
      <c r="K153" s="7" t="s">
        <v>1026</v>
      </c>
      <c r="L153" s="9" t="s">
        <v>1027</v>
      </c>
      <c r="M153" s="7" t="s">
        <v>1028</v>
      </c>
      <c r="N153" s="10" t="s">
        <v>26</v>
      </c>
      <c r="O153" s="7" t="s">
        <v>1032</v>
      </c>
      <c r="P153" s="7" t="s">
        <v>1033</v>
      </c>
      <c r="Q153" s="7" t="s">
        <v>863</v>
      </c>
      <c r="R153" s="7" t="s">
        <v>711</v>
      </c>
      <c r="S153" s="10" t="s">
        <v>35</v>
      </c>
    </row>
    <row r="154" s="1" customFormat="1" ht="54" spans="1:19">
      <c r="A154" s="6">
        <v>152</v>
      </c>
      <c r="B154" s="7" t="s">
        <v>1034</v>
      </c>
      <c r="C154" s="7" t="s">
        <v>213</v>
      </c>
      <c r="D154" s="7" t="s">
        <v>347</v>
      </c>
      <c r="E154" s="7" t="s">
        <v>1035</v>
      </c>
      <c r="F154" s="7" t="s">
        <v>1022</v>
      </c>
      <c r="G154" s="7" t="s">
        <v>1023</v>
      </c>
      <c r="H154" s="7" t="s">
        <v>1036</v>
      </c>
      <c r="I154" s="7" t="s">
        <v>1037</v>
      </c>
      <c r="J154" s="7" t="s">
        <v>718</v>
      </c>
      <c r="K154" s="7" t="s">
        <v>209</v>
      </c>
      <c r="L154" s="9" t="s">
        <v>1038</v>
      </c>
      <c r="M154" s="7" t="s">
        <v>1039</v>
      </c>
      <c r="N154" s="10" t="s">
        <v>26</v>
      </c>
      <c r="O154" s="7" t="s">
        <v>1040</v>
      </c>
      <c r="P154" s="7" t="s">
        <v>1041</v>
      </c>
      <c r="Q154" s="7" t="s">
        <v>863</v>
      </c>
      <c r="R154" s="7" t="s">
        <v>711</v>
      </c>
      <c r="S154" s="10" t="s">
        <v>35</v>
      </c>
    </row>
    <row r="155" s="1" customFormat="1" ht="54" spans="1:19">
      <c r="A155" s="6">
        <v>153</v>
      </c>
      <c r="B155" s="7" t="s">
        <v>346</v>
      </c>
      <c r="C155" s="7" t="s">
        <v>213</v>
      </c>
      <c r="D155" s="7" t="s">
        <v>347</v>
      </c>
      <c r="E155" s="7" t="s">
        <v>1035</v>
      </c>
      <c r="F155" s="7" t="s">
        <v>1022</v>
      </c>
      <c r="G155" s="7" t="s">
        <v>1023</v>
      </c>
      <c r="H155" s="7" t="s">
        <v>1036</v>
      </c>
      <c r="I155" s="7" t="s">
        <v>1042</v>
      </c>
      <c r="J155" s="7" t="s">
        <v>718</v>
      </c>
      <c r="K155" s="7" t="s">
        <v>593</v>
      </c>
      <c r="L155" s="9" t="s">
        <v>1038</v>
      </c>
      <c r="M155" s="7" t="s">
        <v>1039</v>
      </c>
      <c r="N155" s="10" t="s">
        <v>26</v>
      </c>
      <c r="O155" s="7" t="s">
        <v>1043</v>
      </c>
      <c r="P155" s="7" t="s">
        <v>1044</v>
      </c>
      <c r="Q155" s="7" t="s">
        <v>863</v>
      </c>
      <c r="R155" s="7" t="s">
        <v>711</v>
      </c>
      <c r="S155" s="10" t="s">
        <v>35</v>
      </c>
    </row>
    <row r="156" s="1" customFormat="1" ht="94.5" spans="1:19">
      <c r="A156" s="6">
        <v>154</v>
      </c>
      <c r="B156" s="7" t="s">
        <v>1045</v>
      </c>
      <c r="C156" s="7" t="s">
        <v>213</v>
      </c>
      <c r="D156" s="7" t="s">
        <v>1046</v>
      </c>
      <c r="E156" s="7" t="s">
        <v>1047</v>
      </c>
      <c r="F156" s="7" t="s">
        <v>1022</v>
      </c>
      <c r="G156" s="7" t="s">
        <v>1023</v>
      </c>
      <c r="H156" s="7" t="s">
        <v>1048</v>
      </c>
      <c r="I156" s="7" t="s">
        <v>26</v>
      </c>
      <c r="J156" s="7" t="s">
        <v>718</v>
      </c>
      <c r="K156" s="7" t="s">
        <v>176</v>
      </c>
      <c r="L156" s="9" t="s">
        <v>1049</v>
      </c>
      <c r="M156" s="7" t="s">
        <v>1050</v>
      </c>
      <c r="N156" s="10" t="s">
        <v>26</v>
      </c>
      <c r="O156" s="7" t="s">
        <v>1051</v>
      </c>
      <c r="P156" s="7" t="s">
        <v>1052</v>
      </c>
      <c r="Q156" s="7" t="s">
        <v>828</v>
      </c>
      <c r="R156" s="7" t="s">
        <v>711</v>
      </c>
      <c r="S156" s="10" t="s">
        <v>35</v>
      </c>
    </row>
    <row r="157" s="1" customFormat="1" ht="94.5" spans="1:19">
      <c r="A157" s="6">
        <v>155</v>
      </c>
      <c r="B157" s="7" t="s">
        <v>1053</v>
      </c>
      <c r="C157" s="7" t="s">
        <v>213</v>
      </c>
      <c r="D157" s="7" t="s">
        <v>1046</v>
      </c>
      <c r="E157" s="7" t="s">
        <v>1047</v>
      </c>
      <c r="F157" s="7" t="s">
        <v>1022</v>
      </c>
      <c r="G157" s="7" t="s">
        <v>1023</v>
      </c>
      <c r="H157" s="7" t="s">
        <v>1048</v>
      </c>
      <c r="I157" s="7" t="s">
        <v>26</v>
      </c>
      <c r="J157" s="7" t="s">
        <v>718</v>
      </c>
      <c r="K157" s="7" t="s">
        <v>304</v>
      </c>
      <c r="L157" s="9" t="s">
        <v>1049</v>
      </c>
      <c r="M157" s="7" t="s">
        <v>1050</v>
      </c>
      <c r="N157" s="10" t="s">
        <v>26</v>
      </c>
      <c r="O157" s="7" t="s">
        <v>1054</v>
      </c>
      <c r="P157" s="7" t="s">
        <v>1055</v>
      </c>
      <c r="Q157" s="7" t="s">
        <v>828</v>
      </c>
      <c r="R157" s="7" t="s">
        <v>711</v>
      </c>
      <c r="S157" s="10" t="s">
        <v>35</v>
      </c>
    </row>
    <row r="158" s="1" customFormat="1" ht="94.5" spans="1:19">
      <c r="A158" s="6">
        <v>156</v>
      </c>
      <c r="B158" s="7" t="s">
        <v>1056</v>
      </c>
      <c r="C158" s="7" t="s">
        <v>213</v>
      </c>
      <c r="D158" s="7" t="s">
        <v>1057</v>
      </c>
      <c r="E158" s="7" t="s">
        <v>1058</v>
      </c>
      <c r="F158" s="7" t="s">
        <v>1022</v>
      </c>
      <c r="G158" s="7" t="s">
        <v>1023</v>
      </c>
      <c r="H158" s="7" t="s">
        <v>1048</v>
      </c>
      <c r="I158" s="7" t="s">
        <v>1059</v>
      </c>
      <c r="J158" s="7" t="s">
        <v>718</v>
      </c>
      <c r="K158" s="7" t="s">
        <v>1060</v>
      </c>
      <c r="L158" s="9" t="s">
        <v>1049</v>
      </c>
      <c r="M158" s="7" t="s">
        <v>1050</v>
      </c>
      <c r="N158" s="10" t="s">
        <v>26</v>
      </c>
      <c r="O158" s="7" t="s">
        <v>1061</v>
      </c>
      <c r="P158" s="7" t="s">
        <v>1062</v>
      </c>
      <c r="Q158" s="7" t="s">
        <v>828</v>
      </c>
      <c r="R158" s="7" t="s">
        <v>711</v>
      </c>
      <c r="S158" s="10" t="s">
        <v>35</v>
      </c>
    </row>
    <row r="159" s="1" customFormat="1" ht="94.5" spans="1:19">
      <c r="A159" s="6">
        <v>157</v>
      </c>
      <c r="B159" s="7" t="s">
        <v>1063</v>
      </c>
      <c r="C159" s="7" t="s">
        <v>213</v>
      </c>
      <c r="D159" s="7" t="s">
        <v>1057</v>
      </c>
      <c r="E159" s="7" t="s">
        <v>1058</v>
      </c>
      <c r="F159" s="7" t="s">
        <v>1022</v>
      </c>
      <c r="G159" s="7" t="s">
        <v>1023</v>
      </c>
      <c r="H159" s="7" t="s">
        <v>1048</v>
      </c>
      <c r="I159" s="7" t="s">
        <v>1059</v>
      </c>
      <c r="J159" s="7" t="s">
        <v>718</v>
      </c>
      <c r="K159" s="7" t="s">
        <v>1064</v>
      </c>
      <c r="L159" s="9" t="s">
        <v>1049</v>
      </c>
      <c r="M159" s="7" t="s">
        <v>1050</v>
      </c>
      <c r="N159" s="10" t="s">
        <v>26</v>
      </c>
      <c r="O159" s="7" t="s">
        <v>1065</v>
      </c>
      <c r="P159" s="7" t="s">
        <v>1066</v>
      </c>
      <c r="Q159" s="7" t="s">
        <v>828</v>
      </c>
      <c r="R159" s="7" t="s">
        <v>711</v>
      </c>
      <c r="S159" s="10" t="s">
        <v>35</v>
      </c>
    </row>
    <row r="160" s="1" customFormat="1" ht="54" spans="1:19">
      <c r="A160" s="6">
        <v>158</v>
      </c>
      <c r="B160" s="7" t="s">
        <v>1067</v>
      </c>
      <c r="C160" s="7" t="s">
        <v>424</v>
      </c>
      <c r="D160" s="7" t="s">
        <v>948</v>
      </c>
      <c r="E160" s="7" t="s">
        <v>1068</v>
      </c>
      <c r="F160" s="7" t="s">
        <v>1069</v>
      </c>
      <c r="G160" s="7" t="s">
        <v>1070</v>
      </c>
      <c r="H160" s="7" t="s">
        <v>1071</v>
      </c>
      <c r="I160" s="7" t="s">
        <v>1072</v>
      </c>
      <c r="J160" s="7" t="s">
        <v>718</v>
      </c>
      <c r="K160" s="7" t="s">
        <v>1073</v>
      </c>
      <c r="L160" s="9" t="s">
        <v>1074</v>
      </c>
      <c r="M160" s="7" t="s">
        <v>1075</v>
      </c>
      <c r="N160" s="10" t="s">
        <v>26</v>
      </c>
      <c r="O160" s="7" t="s">
        <v>1076</v>
      </c>
      <c r="P160" s="7" t="s">
        <v>1077</v>
      </c>
      <c r="Q160" s="7" t="s">
        <v>863</v>
      </c>
      <c r="R160" s="7" t="s">
        <v>711</v>
      </c>
      <c r="S160" s="10" t="s">
        <v>35</v>
      </c>
    </row>
    <row r="161" s="1" customFormat="1" ht="54" spans="1:19">
      <c r="A161" s="6">
        <v>159</v>
      </c>
      <c r="B161" s="7" t="s">
        <v>1078</v>
      </c>
      <c r="C161" s="7" t="s">
        <v>21</v>
      </c>
      <c r="D161" s="7" t="s">
        <v>1079</v>
      </c>
      <c r="E161" s="7" t="s">
        <v>1080</v>
      </c>
      <c r="F161" s="7" t="s">
        <v>1079</v>
      </c>
      <c r="G161" s="7" t="s">
        <v>1081</v>
      </c>
      <c r="H161" s="7" t="s">
        <v>26</v>
      </c>
      <c r="I161" s="7" t="s">
        <v>26</v>
      </c>
      <c r="J161" s="7" t="s">
        <v>718</v>
      </c>
      <c r="K161" s="7" t="s">
        <v>718</v>
      </c>
      <c r="L161" s="9" t="s">
        <v>1082</v>
      </c>
      <c r="M161" s="7" t="s">
        <v>1083</v>
      </c>
      <c r="N161" s="10" t="s">
        <v>26</v>
      </c>
      <c r="O161" s="7" t="s">
        <v>1084</v>
      </c>
      <c r="P161" s="7" t="s">
        <v>1085</v>
      </c>
      <c r="Q161" s="7" t="s">
        <v>1086</v>
      </c>
      <c r="R161" s="7" t="s">
        <v>779</v>
      </c>
      <c r="S161" s="10" t="s">
        <v>35</v>
      </c>
    </row>
    <row r="162" s="1" customFormat="1" ht="54" spans="1:19">
      <c r="A162" s="6">
        <v>160</v>
      </c>
      <c r="B162" s="7" t="s">
        <v>1078</v>
      </c>
      <c r="C162" s="7" t="s">
        <v>21</v>
      </c>
      <c r="D162" s="7" t="s">
        <v>1079</v>
      </c>
      <c r="E162" s="7" t="s">
        <v>1080</v>
      </c>
      <c r="F162" s="7" t="s">
        <v>1079</v>
      </c>
      <c r="G162" s="7" t="s">
        <v>1081</v>
      </c>
      <c r="H162" s="7" t="s">
        <v>26</v>
      </c>
      <c r="I162" s="7" t="s">
        <v>26</v>
      </c>
      <c r="J162" s="7" t="s">
        <v>718</v>
      </c>
      <c r="K162" s="7" t="s">
        <v>718</v>
      </c>
      <c r="L162" s="9" t="s">
        <v>1082</v>
      </c>
      <c r="M162" s="7" t="s">
        <v>1083</v>
      </c>
      <c r="N162" s="10" t="s">
        <v>26</v>
      </c>
      <c r="O162" s="7" t="s">
        <v>1087</v>
      </c>
      <c r="P162" s="7" t="s">
        <v>1088</v>
      </c>
      <c r="Q162" s="7" t="s">
        <v>1086</v>
      </c>
      <c r="R162" s="7" t="s">
        <v>779</v>
      </c>
      <c r="S162" s="10" t="s">
        <v>35</v>
      </c>
    </row>
    <row r="163" s="1" customFormat="1" ht="94.5" spans="1:19">
      <c r="A163" s="6">
        <v>161</v>
      </c>
      <c r="B163" s="7" t="s">
        <v>1089</v>
      </c>
      <c r="C163" s="7" t="s">
        <v>424</v>
      </c>
      <c r="D163" s="7" t="s">
        <v>480</v>
      </c>
      <c r="E163" s="7" t="s">
        <v>481</v>
      </c>
      <c r="F163" s="7" t="s">
        <v>1090</v>
      </c>
      <c r="G163" s="7" t="s">
        <v>1091</v>
      </c>
      <c r="H163" s="7" t="s">
        <v>1092</v>
      </c>
      <c r="I163" s="7" t="s">
        <v>482</v>
      </c>
      <c r="J163" s="7" t="s">
        <v>1093</v>
      </c>
      <c r="K163" s="7" t="s">
        <v>869</v>
      </c>
      <c r="L163" s="9" t="s">
        <v>908</v>
      </c>
      <c r="M163" s="7" t="s">
        <v>431</v>
      </c>
      <c r="N163" s="10" t="s">
        <v>26</v>
      </c>
      <c r="O163" s="7" t="s">
        <v>1094</v>
      </c>
      <c r="P163" s="7" t="s">
        <v>1095</v>
      </c>
      <c r="Q163" s="7" t="s">
        <v>863</v>
      </c>
      <c r="R163" s="7" t="s">
        <v>711</v>
      </c>
      <c r="S163" s="10" t="s">
        <v>35</v>
      </c>
    </row>
    <row r="164" s="1" customFormat="1" ht="54" spans="1:19">
      <c r="A164" s="6">
        <v>162</v>
      </c>
      <c r="B164" s="7" t="s">
        <v>1067</v>
      </c>
      <c r="C164" s="7" t="s">
        <v>424</v>
      </c>
      <c r="D164" s="7" t="s">
        <v>948</v>
      </c>
      <c r="E164" s="7" t="s">
        <v>1068</v>
      </c>
      <c r="F164" s="7" t="s">
        <v>1090</v>
      </c>
      <c r="G164" s="7" t="s">
        <v>1091</v>
      </c>
      <c r="H164" s="7" t="s">
        <v>1071</v>
      </c>
      <c r="I164" s="7" t="s">
        <v>1072</v>
      </c>
      <c r="J164" s="7" t="s">
        <v>1093</v>
      </c>
      <c r="K164" s="7" t="s">
        <v>1096</v>
      </c>
      <c r="L164" s="9" t="s">
        <v>1074</v>
      </c>
      <c r="M164" s="7" t="s">
        <v>1075</v>
      </c>
      <c r="N164" s="10" t="s">
        <v>26</v>
      </c>
      <c r="O164" s="7" t="s">
        <v>1097</v>
      </c>
      <c r="P164" s="7" t="s">
        <v>1098</v>
      </c>
      <c r="Q164" s="7" t="s">
        <v>863</v>
      </c>
      <c r="R164" s="7" t="s">
        <v>711</v>
      </c>
      <c r="S164" s="10" t="s">
        <v>35</v>
      </c>
    </row>
    <row r="165" s="1" customFormat="1" ht="27" spans="1:19">
      <c r="A165" s="6">
        <v>163</v>
      </c>
      <c r="B165" s="7" t="s">
        <v>502</v>
      </c>
      <c r="C165" s="7" t="s">
        <v>21</v>
      </c>
      <c r="D165" s="7" t="s">
        <v>26</v>
      </c>
      <c r="E165" s="7" t="s">
        <v>26</v>
      </c>
      <c r="F165" s="7" t="s">
        <v>1090</v>
      </c>
      <c r="G165" s="7" t="s">
        <v>1091</v>
      </c>
      <c r="H165" s="7" t="s">
        <v>26</v>
      </c>
      <c r="I165" s="7" t="s">
        <v>26</v>
      </c>
      <c r="J165" s="7" t="s">
        <v>1093</v>
      </c>
      <c r="K165" s="7" t="s">
        <v>110</v>
      </c>
      <c r="L165" s="9" t="s">
        <v>1099</v>
      </c>
      <c r="M165" s="7" t="s">
        <v>504</v>
      </c>
      <c r="N165" s="10" t="s">
        <v>26</v>
      </c>
      <c r="O165" s="7" t="s">
        <v>1100</v>
      </c>
      <c r="P165" s="7" t="s">
        <v>1101</v>
      </c>
      <c r="Q165" s="7" t="s">
        <v>1102</v>
      </c>
      <c r="R165" s="7" t="s">
        <v>779</v>
      </c>
      <c r="S165" s="10" t="s">
        <v>35</v>
      </c>
    </row>
    <row r="166" s="1" customFormat="1" ht="67.5" spans="1:19">
      <c r="A166" s="6">
        <v>164</v>
      </c>
      <c r="B166" s="7" t="s">
        <v>441</v>
      </c>
      <c r="C166" s="7" t="s">
        <v>442</v>
      </c>
      <c r="D166" s="7" t="s">
        <v>443</v>
      </c>
      <c r="E166" s="7" t="s">
        <v>444</v>
      </c>
      <c r="F166" s="7" t="s">
        <v>1103</v>
      </c>
      <c r="G166" s="7" t="s">
        <v>1104</v>
      </c>
      <c r="H166" s="7" t="s">
        <v>1105</v>
      </c>
      <c r="I166" s="7" t="s">
        <v>1106</v>
      </c>
      <c r="J166" s="7" t="s">
        <v>1093</v>
      </c>
      <c r="K166" s="7" t="s">
        <v>1107</v>
      </c>
      <c r="L166" s="9" t="s">
        <v>715</v>
      </c>
      <c r="M166" s="7" t="s">
        <v>277</v>
      </c>
      <c r="N166" s="10" t="s">
        <v>26</v>
      </c>
      <c r="O166" s="7" t="s">
        <v>1108</v>
      </c>
      <c r="P166" s="7" t="s">
        <v>1109</v>
      </c>
      <c r="Q166" s="7" t="s">
        <v>885</v>
      </c>
      <c r="R166" s="7" t="s">
        <v>711</v>
      </c>
      <c r="S166" s="10" t="s">
        <v>35</v>
      </c>
    </row>
    <row r="167" s="1" customFormat="1" ht="54" spans="1:19">
      <c r="A167" s="6">
        <v>165</v>
      </c>
      <c r="B167" s="7" t="s">
        <v>1110</v>
      </c>
      <c r="C167" s="7" t="s">
        <v>193</v>
      </c>
      <c r="D167" s="7" t="s">
        <v>1111</v>
      </c>
      <c r="E167" s="7" t="s">
        <v>1112</v>
      </c>
      <c r="F167" s="7" t="s">
        <v>1103</v>
      </c>
      <c r="G167" s="7" t="s">
        <v>1104</v>
      </c>
      <c r="H167" s="7" t="s">
        <v>970</v>
      </c>
      <c r="I167" s="7" t="s">
        <v>1113</v>
      </c>
      <c r="J167" s="7" t="s">
        <v>1093</v>
      </c>
      <c r="K167" s="7" t="s">
        <v>392</v>
      </c>
      <c r="L167" s="9" t="s">
        <v>749</v>
      </c>
      <c r="M167" s="7" t="s">
        <v>233</v>
      </c>
      <c r="N167" s="10" t="s">
        <v>26</v>
      </c>
      <c r="O167" s="7" t="s">
        <v>1114</v>
      </c>
      <c r="P167" s="7" t="s">
        <v>1115</v>
      </c>
      <c r="Q167" s="7" t="s">
        <v>974</v>
      </c>
      <c r="R167" s="7" t="s">
        <v>711</v>
      </c>
      <c r="S167" s="10" t="s">
        <v>35</v>
      </c>
    </row>
    <row r="168" s="1" customFormat="1" ht="94.5" spans="1:19">
      <c r="A168" s="6">
        <v>166</v>
      </c>
      <c r="B168" s="7" t="s">
        <v>1116</v>
      </c>
      <c r="C168" s="7" t="s">
        <v>193</v>
      </c>
      <c r="D168" s="7" t="s">
        <v>1117</v>
      </c>
      <c r="E168" s="7" t="s">
        <v>1118</v>
      </c>
      <c r="F168" s="7" t="s">
        <v>1117</v>
      </c>
      <c r="G168" s="7" t="s">
        <v>1119</v>
      </c>
      <c r="H168" s="7" t="s">
        <v>848</v>
      </c>
      <c r="I168" s="7" t="s">
        <v>26</v>
      </c>
      <c r="J168" s="7" t="s">
        <v>1093</v>
      </c>
      <c r="K168" s="7" t="s">
        <v>176</v>
      </c>
      <c r="L168" s="9" t="s">
        <v>789</v>
      </c>
      <c r="M168" s="7" t="s">
        <v>1120</v>
      </c>
      <c r="N168" s="10" t="s">
        <v>26</v>
      </c>
      <c r="O168" s="7" t="s">
        <v>1121</v>
      </c>
      <c r="P168" s="7" t="s">
        <v>1122</v>
      </c>
      <c r="Q168" s="7" t="s">
        <v>819</v>
      </c>
      <c r="R168" s="7" t="s">
        <v>711</v>
      </c>
      <c r="S168" s="10" t="s">
        <v>35</v>
      </c>
    </row>
    <row r="169" s="1" customFormat="1" ht="67.5" spans="1:19">
      <c r="A169" s="6">
        <v>167</v>
      </c>
      <c r="B169" s="7" t="s">
        <v>1123</v>
      </c>
      <c r="C169" s="7" t="s">
        <v>1124</v>
      </c>
      <c r="D169" s="7" t="s">
        <v>1125</v>
      </c>
      <c r="E169" s="7" t="s">
        <v>1126</v>
      </c>
      <c r="F169" s="7" t="s">
        <v>1127</v>
      </c>
      <c r="G169" s="7" t="s">
        <v>1128</v>
      </c>
      <c r="H169" s="7" t="s">
        <v>1129</v>
      </c>
      <c r="I169" s="7" t="s">
        <v>1130</v>
      </c>
      <c r="J169" s="7" t="s">
        <v>1131</v>
      </c>
      <c r="K169" s="7" t="s">
        <v>1132</v>
      </c>
      <c r="L169" s="9" t="s">
        <v>1133</v>
      </c>
      <c r="M169" s="7" t="s">
        <v>1134</v>
      </c>
      <c r="N169" s="10" t="s">
        <v>26</v>
      </c>
      <c r="O169" s="7" t="s">
        <v>1135</v>
      </c>
      <c r="P169" s="7" t="s">
        <v>1136</v>
      </c>
      <c r="Q169" s="7" t="s">
        <v>1137</v>
      </c>
      <c r="R169" s="7" t="s">
        <v>711</v>
      </c>
      <c r="S169" s="10" t="s">
        <v>35</v>
      </c>
    </row>
    <row r="170" s="1" customFormat="1" ht="94.5" spans="1:19">
      <c r="A170" s="6">
        <v>168</v>
      </c>
      <c r="B170" s="7" t="s">
        <v>1138</v>
      </c>
      <c r="C170" s="7" t="s">
        <v>363</v>
      </c>
      <c r="D170" s="7" t="s">
        <v>1139</v>
      </c>
      <c r="E170" s="7" t="s">
        <v>1140</v>
      </c>
      <c r="F170" s="7" t="s">
        <v>1127</v>
      </c>
      <c r="G170" s="7" t="s">
        <v>1128</v>
      </c>
      <c r="H170" s="7" t="s">
        <v>1141</v>
      </c>
      <c r="I170" s="7" t="s">
        <v>26</v>
      </c>
      <c r="J170" s="7" t="s">
        <v>1131</v>
      </c>
      <c r="K170" s="7" t="s">
        <v>832</v>
      </c>
      <c r="L170" s="9" t="s">
        <v>1142</v>
      </c>
      <c r="M170" s="7" t="s">
        <v>369</v>
      </c>
      <c r="N170" s="10" t="s">
        <v>26</v>
      </c>
      <c r="O170" s="7" t="s">
        <v>1143</v>
      </c>
      <c r="P170" s="7" t="s">
        <v>1144</v>
      </c>
      <c r="Q170" s="7" t="s">
        <v>1086</v>
      </c>
      <c r="R170" s="7" t="s">
        <v>711</v>
      </c>
      <c r="S170" s="10" t="s">
        <v>35</v>
      </c>
    </row>
    <row r="171" s="1" customFormat="1" ht="94.5" spans="1:19">
      <c r="A171" s="6">
        <v>169</v>
      </c>
      <c r="B171" s="7" t="s">
        <v>1145</v>
      </c>
      <c r="C171" s="7" t="s">
        <v>363</v>
      </c>
      <c r="D171" s="7" t="s">
        <v>1139</v>
      </c>
      <c r="E171" s="7" t="s">
        <v>1140</v>
      </c>
      <c r="F171" s="7" t="s">
        <v>1127</v>
      </c>
      <c r="G171" s="7" t="s">
        <v>1128</v>
      </c>
      <c r="H171" s="7" t="s">
        <v>1141</v>
      </c>
      <c r="I171" s="7" t="s">
        <v>26</v>
      </c>
      <c r="J171" s="7" t="s">
        <v>1131</v>
      </c>
      <c r="K171" s="7" t="s">
        <v>833</v>
      </c>
      <c r="L171" s="9" t="s">
        <v>1146</v>
      </c>
      <c r="M171" s="7" t="s">
        <v>379</v>
      </c>
      <c r="N171" s="10" t="s">
        <v>26</v>
      </c>
      <c r="O171" s="7" t="s">
        <v>1147</v>
      </c>
      <c r="P171" s="7" t="s">
        <v>1148</v>
      </c>
      <c r="Q171" s="7" t="s">
        <v>873</v>
      </c>
      <c r="R171" s="7" t="s">
        <v>711</v>
      </c>
      <c r="S171" s="10" t="s">
        <v>35</v>
      </c>
    </row>
    <row r="172" s="1" customFormat="1" ht="67.5" spans="1:19">
      <c r="A172" s="6">
        <v>170</v>
      </c>
      <c r="B172" s="7" t="s">
        <v>1149</v>
      </c>
      <c r="C172" s="7" t="s">
        <v>1124</v>
      </c>
      <c r="D172" s="7" t="s">
        <v>1125</v>
      </c>
      <c r="E172" s="7" t="s">
        <v>1126</v>
      </c>
      <c r="F172" s="7" t="s">
        <v>1127</v>
      </c>
      <c r="G172" s="7" t="s">
        <v>1128</v>
      </c>
      <c r="H172" s="7" t="s">
        <v>1150</v>
      </c>
      <c r="I172" s="7" t="s">
        <v>1130</v>
      </c>
      <c r="J172" s="7" t="s">
        <v>1131</v>
      </c>
      <c r="K172" s="7" t="s">
        <v>869</v>
      </c>
      <c r="L172" s="9" t="s">
        <v>1133</v>
      </c>
      <c r="M172" s="7" t="s">
        <v>1151</v>
      </c>
      <c r="N172" s="10" t="s">
        <v>26</v>
      </c>
      <c r="O172" s="7" t="s">
        <v>1152</v>
      </c>
      <c r="P172" s="7" t="s">
        <v>1153</v>
      </c>
      <c r="Q172" s="7" t="s">
        <v>1137</v>
      </c>
      <c r="R172" s="7" t="s">
        <v>711</v>
      </c>
      <c r="S172" s="10" t="s">
        <v>35</v>
      </c>
    </row>
    <row r="173" s="1" customFormat="1" ht="54" spans="1:19">
      <c r="A173" s="6">
        <v>171</v>
      </c>
      <c r="B173" s="7" t="s">
        <v>1154</v>
      </c>
      <c r="C173" s="7" t="s">
        <v>193</v>
      </c>
      <c r="D173" s="7" t="s">
        <v>744</v>
      </c>
      <c r="E173" s="7" t="s">
        <v>745</v>
      </c>
      <c r="F173" s="7" t="s">
        <v>1155</v>
      </c>
      <c r="G173" s="7" t="s">
        <v>1156</v>
      </c>
      <c r="H173" s="7" t="s">
        <v>746</v>
      </c>
      <c r="I173" s="7" t="s">
        <v>26</v>
      </c>
      <c r="J173" s="7" t="s">
        <v>1131</v>
      </c>
      <c r="K173" s="7" t="s">
        <v>353</v>
      </c>
      <c r="L173" s="9" t="s">
        <v>749</v>
      </c>
      <c r="M173" s="7" t="s">
        <v>1157</v>
      </c>
      <c r="N173" s="10" t="s">
        <v>26</v>
      </c>
      <c r="O173" s="7" t="s">
        <v>1158</v>
      </c>
      <c r="P173" s="7" t="s">
        <v>1159</v>
      </c>
      <c r="Q173" s="7" t="s">
        <v>819</v>
      </c>
      <c r="R173" s="7" t="s">
        <v>711</v>
      </c>
      <c r="S173" s="10" t="s">
        <v>35</v>
      </c>
    </row>
    <row r="174" s="1" customFormat="1" ht="54" spans="1:19">
      <c r="A174" s="6">
        <v>172</v>
      </c>
      <c r="B174" s="7" t="s">
        <v>1160</v>
      </c>
      <c r="C174" s="7" t="s">
        <v>193</v>
      </c>
      <c r="D174" s="7" t="s">
        <v>744</v>
      </c>
      <c r="E174" s="7" t="s">
        <v>745</v>
      </c>
      <c r="F174" s="7" t="s">
        <v>1155</v>
      </c>
      <c r="G174" s="7" t="s">
        <v>1156</v>
      </c>
      <c r="H174" s="7" t="s">
        <v>856</v>
      </c>
      <c r="I174" s="7" t="s">
        <v>1161</v>
      </c>
      <c r="J174" s="7" t="s">
        <v>1131</v>
      </c>
      <c r="K174" s="7" t="s">
        <v>1162</v>
      </c>
      <c r="L174" s="9" t="s">
        <v>749</v>
      </c>
      <c r="M174" s="7" t="s">
        <v>1163</v>
      </c>
      <c r="N174" s="10" t="s">
        <v>26</v>
      </c>
      <c r="O174" s="7" t="s">
        <v>1164</v>
      </c>
      <c r="P174" s="7" t="s">
        <v>1165</v>
      </c>
      <c r="Q174" s="7" t="s">
        <v>819</v>
      </c>
      <c r="R174" s="7" t="s">
        <v>711</v>
      </c>
      <c r="S174" s="10" t="s">
        <v>35</v>
      </c>
    </row>
    <row r="175" s="1" customFormat="1" ht="40.5" spans="1:19">
      <c r="A175" s="6">
        <v>173</v>
      </c>
      <c r="B175" s="7" t="s">
        <v>1166</v>
      </c>
      <c r="C175" s="7" t="s">
        <v>193</v>
      </c>
      <c r="D175" s="7" t="s">
        <v>744</v>
      </c>
      <c r="E175" s="7" t="s">
        <v>745</v>
      </c>
      <c r="F175" s="7" t="s">
        <v>1155</v>
      </c>
      <c r="G175" s="7" t="s">
        <v>1156</v>
      </c>
      <c r="H175" s="7" t="s">
        <v>712</v>
      </c>
      <c r="I175" s="7" t="s">
        <v>747</v>
      </c>
      <c r="J175" s="7" t="s">
        <v>1131</v>
      </c>
      <c r="K175" s="7" t="s">
        <v>169</v>
      </c>
      <c r="L175" s="9" t="s">
        <v>749</v>
      </c>
      <c r="M175" s="7" t="s">
        <v>1167</v>
      </c>
      <c r="N175" s="10" t="s">
        <v>26</v>
      </c>
      <c r="O175" s="7" t="s">
        <v>1168</v>
      </c>
      <c r="P175" s="7" t="s">
        <v>1169</v>
      </c>
      <c r="Q175" s="7" t="s">
        <v>863</v>
      </c>
      <c r="R175" s="7" t="s">
        <v>711</v>
      </c>
      <c r="S175" s="10" t="s">
        <v>35</v>
      </c>
    </row>
    <row r="176" s="1" customFormat="1" ht="54" spans="1:19">
      <c r="A176" s="6">
        <v>174</v>
      </c>
      <c r="B176" s="7" t="s">
        <v>758</v>
      </c>
      <c r="C176" s="7" t="s">
        <v>193</v>
      </c>
      <c r="D176" s="7" t="s">
        <v>744</v>
      </c>
      <c r="E176" s="7" t="s">
        <v>745</v>
      </c>
      <c r="F176" s="7" t="s">
        <v>1155</v>
      </c>
      <c r="G176" s="7" t="s">
        <v>1156</v>
      </c>
      <c r="H176" s="7" t="s">
        <v>746</v>
      </c>
      <c r="I176" s="7" t="s">
        <v>26</v>
      </c>
      <c r="J176" s="7" t="s">
        <v>1131</v>
      </c>
      <c r="K176" s="7" t="s">
        <v>654</v>
      </c>
      <c r="L176" s="9" t="s">
        <v>749</v>
      </c>
      <c r="M176" s="7" t="s">
        <v>1163</v>
      </c>
      <c r="N176" s="10" t="s">
        <v>26</v>
      </c>
      <c r="O176" s="7" t="s">
        <v>1170</v>
      </c>
      <c r="P176" s="7" t="s">
        <v>1171</v>
      </c>
      <c r="Q176" s="7" t="s">
        <v>819</v>
      </c>
      <c r="R176" s="7" t="s">
        <v>711</v>
      </c>
      <c r="S176" s="10" t="s">
        <v>35</v>
      </c>
    </row>
    <row r="177" s="1" customFormat="1" ht="108" spans="1:19">
      <c r="A177" s="6">
        <v>175</v>
      </c>
      <c r="B177" s="7" t="s">
        <v>1172</v>
      </c>
      <c r="C177" s="7" t="s">
        <v>21</v>
      </c>
      <c r="D177" s="7" t="s">
        <v>26</v>
      </c>
      <c r="E177" s="7" t="s">
        <v>26</v>
      </c>
      <c r="F177" s="7" t="s">
        <v>1173</v>
      </c>
      <c r="G177" s="7" t="s">
        <v>1174</v>
      </c>
      <c r="H177" s="7" t="s">
        <v>26</v>
      </c>
      <c r="I177" s="7" t="s">
        <v>26</v>
      </c>
      <c r="J177" s="7" t="s">
        <v>1131</v>
      </c>
      <c r="K177" s="7" t="s">
        <v>1175</v>
      </c>
      <c r="L177" s="9" t="s">
        <v>815</v>
      </c>
      <c r="M177" s="7" t="s">
        <v>816</v>
      </c>
      <c r="N177" s="10" t="s">
        <v>26</v>
      </c>
      <c r="O177" s="7" t="s">
        <v>1176</v>
      </c>
      <c r="P177" s="7" t="s">
        <v>1177</v>
      </c>
      <c r="Q177" s="7" t="s">
        <v>873</v>
      </c>
      <c r="R177" s="7" t="s">
        <v>779</v>
      </c>
      <c r="S177" s="10" t="s">
        <v>35</v>
      </c>
    </row>
    <row r="178" s="1" customFormat="1" ht="108" spans="1:19">
      <c r="A178" s="6">
        <v>176</v>
      </c>
      <c r="B178" s="7" t="s">
        <v>1178</v>
      </c>
      <c r="C178" s="7" t="s">
        <v>21</v>
      </c>
      <c r="D178" s="7" t="s">
        <v>26</v>
      </c>
      <c r="E178" s="7" t="s">
        <v>26</v>
      </c>
      <c r="F178" s="7" t="s">
        <v>1173</v>
      </c>
      <c r="G178" s="7" t="s">
        <v>1174</v>
      </c>
      <c r="H178" s="7" t="s">
        <v>26</v>
      </c>
      <c r="I178" s="7" t="s">
        <v>26</v>
      </c>
      <c r="J178" s="7" t="s">
        <v>1131</v>
      </c>
      <c r="K178" s="7" t="s">
        <v>1175</v>
      </c>
      <c r="L178" s="9" t="s">
        <v>815</v>
      </c>
      <c r="M178" s="7" t="s">
        <v>816</v>
      </c>
      <c r="N178" s="10" t="s">
        <v>26</v>
      </c>
      <c r="O178" s="7" t="s">
        <v>1179</v>
      </c>
      <c r="P178" s="7" t="s">
        <v>1180</v>
      </c>
      <c r="Q178" s="7" t="s">
        <v>1181</v>
      </c>
      <c r="R178" s="7" t="s">
        <v>779</v>
      </c>
      <c r="S178" s="10" t="s">
        <v>35</v>
      </c>
    </row>
    <row r="179" s="1" customFormat="1" ht="67.5" spans="1:19">
      <c r="A179" s="6">
        <v>177</v>
      </c>
      <c r="B179" s="7" t="s">
        <v>1182</v>
      </c>
      <c r="C179" s="7" t="s">
        <v>262</v>
      </c>
      <c r="D179" s="7" t="s">
        <v>1183</v>
      </c>
      <c r="E179" s="7" t="s">
        <v>1184</v>
      </c>
      <c r="F179" s="7" t="s">
        <v>1185</v>
      </c>
      <c r="G179" s="7" t="s">
        <v>1186</v>
      </c>
      <c r="H179" s="7" t="s">
        <v>1187</v>
      </c>
      <c r="I179" s="7" t="s">
        <v>26</v>
      </c>
      <c r="J179" s="7" t="s">
        <v>1131</v>
      </c>
      <c r="K179" s="7" t="s">
        <v>1188</v>
      </c>
      <c r="L179" s="9" t="s">
        <v>1189</v>
      </c>
      <c r="M179" s="7" t="s">
        <v>233</v>
      </c>
      <c r="N179" s="10" t="s">
        <v>26</v>
      </c>
      <c r="O179" s="7" t="s">
        <v>1190</v>
      </c>
      <c r="P179" s="7" t="s">
        <v>1191</v>
      </c>
      <c r="Q179" s="7" t="s">
        <v>863</v>
      </c>
      <c r="R179" s="7" t="s">
        <v>711</v>
      </c>
      <c r="S179" s="10" t="s">
        <v>35</v>
      </c>
    </row>
    <row r="180" s="1" customFormat="1" ht="94.5" spans="1:19">
      <c r="A180" s="6">
        <v>178</v>
      </c>
      <c r="B180" s="7" t="s">
        <v>1192</v>
      </c>
      <c r="C180" s="7" t="s">
        <v>44</v>
      </c>
      <c r="D180" s="7" t="s">
        <v>1193</v>
      </c>
      <c r="E180" s="7" t="s">
        <v>1194</v>
      </c>
      <c r="F180" s="7" t="s">
        <v>1185</v>
      </c>
      <c r="G180" s="7" t="s">
        <v>1186</v>
      </c>
      <c r="H180" s="7" t="s">
        <v>1195</v>
      </c>
      <c r="I180" s="7" t="s">
        <v>1196</v>
      </c>
      <c r="J180" s="7" t="s">
        <v>1131</v>
      </c>
      <c r="K180" s="7" t="s">
        <v>814</v>
      </c>
      <c r="L180" s="9" t="s">
        <v>770</v>
      </c>
      <c r="M180" s="7" t="s">
        <v>53</v>
      </c>
      <c r="N180" s="10" t="s">
        <v>26</v>
      </c>
      <c r="O180" s="7" t="s">
        <v>1197</v>
      </c>
      <c r="P180" s="7" t="s">
        <v>1198</v>
      </c>
      <c r="Q180" s="7" t="s">
        <v>1137</v>
      </c>
      <c r="R180" s="7" t="s">
        <v>711</v>
      </c>
      <c r="S180" s="10" t="s">
        <v>35</v>
      </c>
    </row>
    <row r="181" s="1" customFormat="1" ht="94.5" spans="1:19">
      <c r="A181" s="6">
        <v>179</v>
      </c>
      <c r="B181" s="7" t="s">
        <v>1199</v>
      </c>
      <c r="C181" s="7" t="s">
        <v>44</v>
      </c>
      <c r="D181" s="7" t="s">
        <v>1193</v>
      </c>
      <c r="E181" s="7" t="s">
        <v>1194</v>
      </c>
      <c r="F181" s="7" t="s">
        <v>1185</v>
      </c>
      <c r="G181" s="7" t="s">
        <v>1186</v>
      </c>
      <c r="H181" s="7" t="s">
        <v>1200</v>
      </c>
      <c r="I181" s="7" t="s">
        <v>1196</v>
      </c>
      <c r="J181" s="7" t="s">
        <v>1131</v>
      </c>
      <c r="K181" s="7" t="s">
        <v>1201</v>
      </c>
      <c r="L181" s="9" t="s">
        <v>770</v>
      </c>
      <c r="M181" s="7" t="s">
        <v>53</v>
      </c>
      <c r="N181" s="10" t="s">
        <v>26</v>
      </c>
      <c r="O181" s="7" t="s">
        <v>1202</v>
      </c>
      <c r="P181" s="7" t="s">
        <v>1203</v>
      </c>
      <c r="Q181" s="7" t="s">
        <v>1137</v>
      </c>
      <c r="R181" s="7" t="s">
        <v>711</v>
      </c>
      <c r="S181" s="10" t="s">
        <v>35</v>
      </c>
    </row>
    <row r="182" s="1" customFormat="1" ht="94.5" spans="1:19">
      <c r="A182" s="6">
        <v>180</v>
      </c>
      <c r="B182" s="7" t="s">
        <v>1204</v>
      </c>
      <c r="C182" s="7" t="s">
        <v>44</v>
      </c>
      <c r="D182" s="7" t="s">
        <v>1205</v>
      </c>
      <c r="E182" s="7" t="s">
        <v>1206</v>
      </c>
      <c r="F182" s="7" t="s">
        <v>1185</v>
      </c>
      <c r="G182" s="7" t="s">
        <v>1186</v>
      </c>
      <c r="H182" s="7" t="s">
        <v>1207</v>
      </c>
      <c r="I182" s="7" t="s">
        <v>1208</v>
      </c>
      <c r="J182" s="7" t="s">
        <v>1131</v>
      </c>
      <c r="K182" s="7" t="s">
        <v>1209</v>
      </c>
      <c r="L182" s="9" t="s">
        <v>770</v>
      </c>
      <c r="M182" s="7" t="s">
        <v>53</v>
      </c>
      <c r="N182" s="10" t="s">
        <v>26</v>
      </c>
      <c r="O182" s="7" t="s">
        <v>1210</v>
      </c>
      <c r="P182" s="7" t="s">
        <v>1211</v>
      </c>
      <c r="Q182" s="7" t="s">
        <v>1137</v>
      </c>
      <c r="R182" s="7" t="s">
        <v>711</v>
      </c>
      <c r="S182" s="10" t="s">
        <v>35</v>
      </c>
    </row>
    <row r="183" s="1" customFormat="1" ht="108" spans="1:19">
      <c r="A183" s="6">
        <v>181</v>
      </c>
      <c r="B183" s="7" t="s">
        <v>811</v>
      </c>
      <c r="C183" s="7" t="s">
        <v>21</v>
      </c>
      <c r="D183" s="7" t="s">
        <v>26</v>
      </c>
      <c r="E183" s="7" t="s">
        <v>26</v>
      </c>
      <c r="F183" s="7" t="s">
        <v>1212</v>
      </c>
      <c r="G183" s="7" t="s">
        <v>1174</v>
      </c>
      <c r="H183" s="7" t="s">
        <v>26</v>
      </c>
      <c r="I183" s="7" t="s">
        <v>26</v>
      </c>
      <c r="J183" s="7" t="s">
        <v>1131</v>
      </c>
      <c r="K183" s="7" t="s">
        <v>1131</v>
      </c>
      <c r="L183" s="9" t="s">
        <v>815</v>
      </c>
      <c r="M183" s="7" t="s">
        <v>816</v>
      </c>
      <c r="N183" s="10" t="s">
        <v>26</v>
      </c>
      <c r="O183" s="7" t="s">
        <v>1213</v>
      </c>
      <c r="P183" s="7" t="s">
        <v>1214</v>
      </c>
      <c r="Q183" s="7" t="s">
        <v>1137</v>
      </c>
      <c r="R183" s="7" t="s">
        <v>779</v>
      </c>
      <c r="S183" s="10" t="s">
        <v>35</v>
      </c>
    </row>
    <row r="184" s="1" customFormat="1" ht="108" spans="1:19">
      <c r="A184" s="6">
        <v>182</v>
      </c>
      <c r="B184" s="7" t="s">
        <v>20</v>
      </c>
      <c r="C184" s="7" t="s">
        <v>21</v>
      </c>
      <c r="D184" s="7" t="s">
        <v>26</v>
      </c>
      <c r="E184" s="7" t="s">
        <v>26</v>
      </c>
      <c r="F184" s="7" t="s">
        <v>1212</v>
      </c>
      <c r="G184" s="7" t="s">
        <v>1174</v>
      </c>
      <c r="H184" s="7" t="s">
        <v>26</v>
      </c>
      <c r="I184" s="7" t="s">
        <v>26</v>
      </c>
      <c r="J184" s="7" t="s">
        <v>1131</v>
      </c>
      <c r="K184" s="7" t="s">
        <v>1215</v>
      </c>
      <c r="L184" s="9" t="s">
        <v>815</v>
      </c>
      <c r="M184" s="7" t="s">
        <v>816</v>
      </c>
      <c r="N184" s="10" t="s">
        <v>26</v>
      </c>
      <c r="O184" s="7" t="s">
        <v>1216</v>
      </c>
      <c r="P184" s="7" t="s">
        <v>1217</v>
      </c>
      <c r="Q184" s="7" t="s">
        <v>1137</v>
      </c>
      <c r="R184" s="7" t="s">
        <v>779</v>
      </c>
      <c r="S184" s="10" t="s">
        <v>35</v>
      </c>
    </row>
    <row r="185" s="1" customFormat="1" ht="54" spans="1:19">
      <c r="A185" s="6">
        <v>183</v>
      </c>
      <c r="B185" s="7" t="s">
        <v>1218</v>
      </c>
      <c r="C185" s="7" t="s">
        <v>297</v>
      </c>
      <c r="D185" s="7" t="s">
        <v>1219</v>
      </c>
      <c r="E185" s="7" t="s">
        <v>1220</v>
      </c>
      <c r="F185" s="7" t="s">
        <v>1221</v>
      </c>
      <c r="G185" s="7" t="s">
        <v>1222</v>
      </c>
      <c r="H185" s="7" t="s">
        <v>75</v>
      </c>
      <c r="I185" s="7" t="s">
        <v>1223</v>
      </c>
      <c r="J185" s="7" t="s">
        <v>728</v>
      </c>
      <c r="K185" s="7" t="s">
        <v>1224</v>
      </c>
      <c r="L185" s="9" t="s">
        <v>1225</v>
      </c>
      <c r="M185" s="7" t="s">
        <v>233</v>
      </c>
      <c r="N185" s="10" t="s">
        <v>26</v>
      </c>
      <c r="O185" s="7" t="s">
        <v>1226</v>
      </c>
      <c r="P185" s="7" t="s">
        <v>1227</v>
      </c>
      <c r="Q185" s="7" t="s">
        <v>863</v>
      </c>
      <c r="R185" s="7" t="s">
        <v>711</v>
      </c>
      <c r="S185" s="10" t="s">
        <v>35</v>
      </c>
    </row>
    <row r="186" s="1" customFormat="1" ht="40.5" spans="1:19">
      <c r="A186" s="6">
        <v>184</v>
      </c>
      <c r="B186" s="7" t="s">
        <v>1228</v>
      </c>
      <c r="C186" s="7" t="s">
        <v>21</v>
      </c>
      <c r="D186" s="7" t="s">
        <v>26</v>
      </c>
      <c r="E186" s="7" t="s">
        <v>26</v>
      </c>
      <c r="F186" s="7" t="s">
        <v>1221</v>
      </c>
      <c r="G186" s="7" t="s">
        <v>1222</v>
      </c>
      <c r="H186" s="7" t="s">
        <v>26</v>
      </c>
      <c r="I186" s="7" t="s">
        <v>26</v>
      </c>
      <c r="J186" s="7" t="s">
        <v>728</v>
      </c>
      <c r="K186" s="7" t="s">
        <v>1131</v>
      </c>
      <c r="L186" s="9" t="s">
        <v>1229</v>
      </c>
      <c r="M186" s="7" t="s">
        <v>92</v>
      </c>
      <c r="N186" s="10" t="s">
        <v>26</v>
      </c>
      <c r="O186" s="7" t="s">
        <v>1230</v>
      </c>
      <c r="P186" s="7" t="s">
        <v>1231</v>
      </c>
      <c r="Q186" s="7" t="s">
        <v>1232</v>
      </c>
      <c r="R186" s="7" t="s">
        <v>779</v>
      </c>
      <c r="S186" s="10" t="s">
        <v>35</v>
      </c>
    </row>
    <row r="187" s="1" customFormat="1" ht="67.5" spans="1:19">
      <c r="A187" s="6">
        <v>185</v>
      </c>
      <c r="B187" s="7" t="s">
        <v>1233</v>
      </c>
      <c r="C187" s="7" t="s">
        <v>262</v>
      </c>
      <c r="D187" s="7" t="s">
        <v>1234</v>
      </c>
      <c r="E187" s="7" t="s">
        <v>1235</v>
      </c>
      <c r="F187" s="7" t="s">
        <v>1221</v>
      </c>
      <c r="G187" s="7" t="s">
        <v>1222</v>
      </c>
      <c r="H187" s="7" t="s">
        <v>75</v>
      </c>
      <c r="I187" s="7" t="s">
        <v>1236</v>
      </c>
      <c r="J187" s="7" t="s">
        <v>728</v>
      </c>
      <c r="K187" s="7" t="s">
        <v>1201</v>
      </c>
      <c r="L187" s="9" t="s">
        <v>1189</v>
      </c>
      <c r="M187" s="7" t="s">
        <v>233</v>
      </c>
      <c r="N187" s="10" t="s">
        <v>26</v>
      </c>
      <c r="O187" s="7" t="s">
        <v>1237</v>
      </c>
      <c r="P187" s="7" t="s">
        <v>1238</v>
      </c>
      <c r="Q187" s="7" t="s">
        <v>863</v>
      </c>
      <c r="R187" s="7" t="s">
        <v>711</v>
      </c>
      <c r="S187" s="10" t="s">
        <v>35</v>
      </c>
    </row>
    <row r="188" s="1" customFormat="1" ht="94.5" spans="1:19">
      <c r="A188" s="6">
        <v>186</v>
      </c>
      <c r="B188" s="7" t="s">
        <v>1239</v>
      </c>
      <c r="C188" s="7" t="s">
        <v>44</v>
      </c>
      <c r="D188" s="7" t="s">
        <v>1240</v>
      </c>
      <c r="E188" s="7" t="s">
        <v>1241</v>
      </c>
      <c r="F188" s="7" t="s">
        <v>1221</v>
      </c>
      <c r="G188" s="7" t="s">
        <v>1222</v>
      </c>
      <c r="H188" s="7" t="s">
        <v>75</v>
      </c>
      <c r="I188" s="7" t="s">
        <v>1242</v>
      </c>
      <c r="J188" s="7" t="s">
        <v>728</v>
      </c>
      <c r="K188" s="7" t="s">
        <v>1243</v>
      </c>
      <c r="L188" s="9" t="s">
        <v>770</v>
      </c>
      <c r="M188" s="7" t="s">
        <v>53</v>
      </c>
      <c r="N188" s="10" t="s">
        <v>26</v>
      </c>
      <c r="O188" s="7" t="s">
        <v>1244</v>
      </c>
      <c r="P188" s="7" t="s">
        <v>1245</v>
      </c>
      <c r="Q188" s="7" t="s">
        <v>1137</v>
      </c>
      <c r="R188" s="7" t="s">
        <v>711</v>
      </c>
      <c r="S188" s="10" t="s">
        <v>35</v>
      </c>
    </row>
    <row r="189" s="1" customFormat="1" ht="54" spans="1:19">
      <c r="A189" s="6">
        <v>187</v>
      </c>
      <c r="B189" s="7" t="s">
        <v>1246</v>
      </c>
      <c r="C189" s="7" t="s">
        <v>297</v>
      </c>
      <c r="D189" s="7" t="s">
        <v>1219</v>
      </c>
      <c r="E189" s="7" t="s">
        <v>1220</v>
      </c>
      <c r="F189" s="7" t="s">
        <v>1221</v>
      </c>
      <c r="G189" s="7" t="s">
        <v>1222</v>
      </c>
      <c r="H189" s="7" t="s">
        <v>75</v>
      </c>
      <c r="I189" s="7" t="s">
        <v>1223</v>
      </c>
      <c r="J189" s="7" t="s">
        <v>728</v>
      </c>
      <c r="K189" s="7" t="s">
        <v>630</v>
      </c>
      <c r="L189" s="9" t="s">
        <v>1225</v>
      </c>
      <c r="M189" s="7" t="s">
        <v>233</v>
      </c>
      <c r="N189" s="10" t="s">
        <v>26</v>
      </c>
      <c r="O189" s="7" t="s">
        <v>1247</v>
      </c>
      <c r="P189" s="7" t="s">
        <v>1248</v>
      </c>
      <c r="Q189" s="7" t="s">
        <v>863</v>
      </c>
      <c r="R189" s="7" t="s">
        <v>711</v>
      </c>
      <c r="S189" s="10" t="s">
        <v>35</v>
      </c>
    </row>
    <row r="190" s="1" customFormat="1" ht="67.5" spans="1:19">
      <c r="A190" s="6">
        <v>188</v>
      </c>
      <c r="B190" s="7" t="s">
        <v>1249</v>
      </c>
      <c r="C190" s="7" t="s">
        <v>262</v>
      </c>
      <c r="D190" s="7" t="s">
        <v>1234</v>
      </c>
      <c r="E190" s="7" t="s">
        <v>1235</v>
      </c>
      <c r="F190" s="7" t="s">
        <v>1221</v>
      </c>
      <c r="G190" s="7" t="s">
        <v>1222</v>
      </c>
      <c r="H190" s="7" t="s">
        <v>75</v>
      </c>
      <c r="I190" s="7" t="s">
        <v>1236</v>
      </c>
      <c r="J190" s="7" t="s">
        <v>728</v>
      </c>
      <c r="K190" s="7" t="s">
        <v>62</v>
      </c>
      <c r="L190" s="9" t="s">
        <v>1189</v>
      </c>
      <c r="M190" s="7" t="s">
        <v>233</v>
      </c>
      <c r="N190" s="10" t="s">
        <v>26</v>
      </c>
      <c r="O190" s="7" t="s">
        <v>1250</v>
      </c>
      <c r="P190" s="7" t="s">
        <v>1251</v>
      </c>
      <c r="Q190" s="7" t="s">
        <v>819</v>
      </c>
      <c r="R190" s="7" t="s">
        <v>711</v>
      </c>
      <c r="S190" s="10" t="s">
        <v>35</v>
      </c>
    </row>
    <row r="191" s="1" customFormat="1" ht="94.5" spans="1:19">
      <c r="A191" s="6">
        <v>189</v>
      </c>
      <c r="B191" s="7" t="s">
        <v>1252</v>
      </c>
      <c r="C191" s="7" t="s">
        <v>44</v>
      </c>
      <c r="D191" s="7" t="s">
        <v>1240</v>
      </c>
      <c r="E191" s="7" t="s">
        <v>1241</v>
      </c>
      <c r="F191" s="7" t="s">
        <v>1221</v>
      </c>
      <c r="G191" s="7" t="s">
        <v>1222</v>
      </c>
      <c r="H191" s="7" t="s">
        <v>75</v>
      </c>
      <c r="I191" s="7" t="s">
        <v>1242</v>
      </c>
      <c r="J191" s="7" t="s">
        <v>728</v>
      </c>
      <c r="K191" s="7" t="s">
        <v>1243</v>
      </c>
      <c r="L191" s="9" t="s">
        <v>770</v>
      </c>
      <c r="M191" s="7" t="s">
        <v>53</v>
      </c>
      <c r="N191" s="10" t="s">
        <v>26</v>
      </c>
      <c r="O191" s="7" t="s">
        <v>1253</v>
      </c>
      <c r="P191" s="7" t="s">
        <v>1254</v>
      </c>
      <c r="Q191" s="7" t="s">
        <v>1137</v>
      </c>
      <c r="R191" s="7" t="s">
        <v>711</v>
      </c>
      <c r="S191" s="10" t="s">
        <v>35</v>
      </c>
    </row>
    <row r="192" s="1" customFormat="1" ht="94.5" spans="1:19">
      <c r="A192" s="6">
        <v>190</v>
      </c>
      <c r="B192" s="7" t="s">
        <v>72</v>
      </c>
      <c r="C192" s="7" t="s">
        <v>44</v>
      </c>
      <c r="D192" s="7" t="s">
        <v>1240</v>
      </c>
      <c r="E192" s="7" t="s">
        <v>1241</v>
      </c>
      <c r="F192" s="7" t="s">
        <v>1221</v>
      </c>
      <c r="G192" s="7" t="s">
        <v>1222</v>
      </c>
      <c r="H192" s="7" t="s">
        <v>75</v>
      </c>
      <c r="I192" s="7" t="s">
        <v>1242</v>
      </c>
      <c r="J192" s="7" t="s">
        <v>728</v>
      </c>
      <c r="K192" s="7" t="s">
        <v>1255</v>
      </c>
      <c r="L192" s="9" t="s">
        <v>770</v>
      </c>
      <c r="M192" s="7" t="s">
        <v>53</v>
      </c>
      <c r="N192" s="10" t="s">
        <v>26</v>
      </c>
      <c r="O192" s="7" t="s">
        <v>1256</v>
      </c>
      <c r="P192" s="7" t="s">
        <v>1257</v>
      </c>
      <c r="Q192" s="7" t="s">
        <v>1137</v>
      </c>
      <c r="R192" s="7" t="s">
        <v>711</v>
      </c>
      <c r="S192" s="10" t="s">
        <v>35</v>
      </c>
    </row>
    <row r="193" s="1" customFormat="1" ht="54" spans="1:19">
      <c r="A193" s="6">
        <v>191</v>
      </c>
      <c r="B193" s="7" t="s">
        <v>1218</v>
      </c>
      <c r="C193" s="7" t="s">
        <v>297</v>
      </c>
      <c r="D193" s="7" t="s">
        <v>1219</v>
      </c>
      <c r="E193" s="7" t="s">
        <v>1220</v>
      </c>
      <c r="F193" s="7" t="s">
        <v>1221</v>
      </c>
      <c r="G193" s="7" t="s">
        <v>1222</v>
      </c>
      <c r="H193" s="7" t="s">
        <v>75</v>
      </c>
      <c r="I193" s="7" t="s">
        <v>1223</v>
      </c>
      <c r="J193" s="7" t="s">
        <v>728</v>
      </c>
      <c r="K193" s="7" t="s">
        <v>1016</v>
      </c>
      <c r="L193" s="9" t="s">
        <v>1225</v>
      </c>
      <c r="M193" s="7" t="s">
        <v>233</v>
      </c>
      <c r="N193" s="10" t="s">
        <v>26</v>
      </c>
      <c r="O193" s="7" t="s">
        <v>1258</v>
      </c>
      <c r="P193" s="7" t="s">
        <v>1259</v>
      </c>
      <c r="Q193" s="7" t="s">
        <v>819</v>
      </c>
      <c r="R193" s="7" t="s">
        <v>711</v>
      </c>
      <c r="S193" s="10" t="s">
        <v>35</v>
      </c>
    </row>
    <row r="194" s="1" customFormat="1" ht="40.5" spans="1:19">
      <c r="A194" s="6">
        <v>192</v>
      </c>
      <c r="B194" s="7" t="s">
        <v>1260</v>
      </c>
      <c r="C194" s="7" t="s">
        <v>21</v>
      </c>
      <c r="D194" s="7" t="s">
        <v>26</v>
      </c>
      <c r="E194" s="7" t="s">
        <v>26</v>
      </c>
      <c r="F194" s="7" t="s">
        <v>1221</v>
      </c>
      <c r="G194" s="7" t="s">
        <v>1222</v>
      </c>
      <c r="H194" s="7" t="s">
        <v>26</v>
      </c>
      <c r="I194" s="7" t="s">
        <v>26</v>
      </c>
      <c r="J194" s="7" t="s">
        <v>728</v>
      </c>
      <c r="K194" s="7" t="s">
        <v>1131</v>
      </c>
      <c r="L194" s="9" t="s">
        <v>1261</v>
      </c>
      <c r="M194" s="7" t="s">
        <v>92</v>
      </c>
      <c r="N194" s="10" t="s">
        <v>26</v>
      </c>
      <c r="O194" s="7" t="s">
        <v>1262</v>
      </c>
      <c r="P194" s="7" t="s">
        <v>1263</v>
      </c>
      <c r="Q194" s="7" t="s">
        <v>1232</v>
      </c>
      <c r="R194" s="7" t="s">
        <v>779</v>
      </c>
      <c r="S194" s="10" t="s">
        <v>35</v>
      </c>
    </row>
    <row r="195" s="1" customFormat="1" ht="40.5" spans="1:19">
      <c r="A195" s="6">
        <v>193</v>
      </c>
      <c r="B195" s="7" t="s">
        <v>1264</v>
      </c>
      <c r="C195" s="7" t="s">
        <v>193</v>
      </c>
      <c r="D195" s="7" t="s">
        <v>1265</v>
      </c>
      <c r="E195" s="7" t="s">
        <v>1266</v>
      </c>
      <c r="F195" s="7" t="s">
        <v>1267</v>
      </c>
      <c r="G195" s="7" t="s">
        <v>1268</v>
      </c>
      <c r="H195" s="7" t="s">
        <v>1269</v>
      </c>
      <c r="I195" s="7" t="s">
        <v>26</v>
      </c>
      <c r="J195" s="7" t="s">
        <v>728</v>
      </c>
      <c r="K195" s="7" t="s">
        <v>1270</v>
      </c>
      <c r="L195" s="9" t="s">
        <v>749</v>
      </c>
      <c r="M195" s="7" t="s">
        <v>1271</v>
      </c>
      <c r="N195" s="10" t="s">
        <v>26</v>
      </c>
      <c r="O195" s="7" t="s">
        <v>1272</v>
      </c>
      <c r="P195" s="7" t="s">
        <v>1273</v>
      </c>
      <c r="Q195" s="7" t="s">
        <v>819</v>
      </c>
      <c r="R195" s="7" t="s">
        <v>711</v>
      </c>
      <c r="S195" s="10" t="s">
        <v>35</v>
      </c>
    </row>
    <row r="196" s="1" customFormat="1" ht="94.5" spans="1:19">
      <c r="A196" s="6">
        <v>194</v>
      </c>
      <c r="B196" s="7" t="s">
        <v>1274</v>
      </c>
      <c r="C196" s="7" t="s">
        <v>424</v>
      </c>
      <c r="D196" s="7" t="s">
        <v>425</v>
      </c>
      <c r="E196" s="7" t="s">
        <v>796</v>
      </c>
      <c r="F196" s="7" t="s">
        <v>1267</v>
      </c>
      <c r="G196" s="7" t="s">
        <v>1268</v>
      </c>
      <c r="H196" s="7" t="s">
        <v>730</v>
      </c>
      <c r="I196" s="7" t="s">
        <v>798</v>
      </c>
      <c r="J196" s="7" t="s">
        <v>728</v>
      </c>
      <c r="K196" s="7" t="s">
        <v>1275</v>
      </c>
      <c r="L196" s="9" t="s">
        <v>908</v>
      </c>
      <c r="M196" s="7" t="s">
        <v>431</v>
      </c>
      <c r="N196" s="10" t="s">
        <v>26</v>
      </c>
      <c r="O196" s="7" t="s">
        <v>1276</v>
      </c>
      <c r="P196" s="7" t="s">
        <v>1277</v>
      </c>
      <c r="Q196" s="15">
        <v>45838</v>
      </c>
      <c r="R196" s="7" t="s">
        <v>711</v>
      </c>
      <c r="S196" s="10" t="s">
        <v>35</v>
      </c>
    </row>
    <row r="197" s="1" customFormat="1" ht="94.5" spans="1:19">
      <c r="A197" s="6">
        <v>195</v>
      </c>
      <c r="B197" s="7" t="s">
        <v>434</v>
      </c>
      <c r="C197" s="7" t="s">
        <v>424</v>
      </c>
      <c r="D197" s="7" t="s">
        <v>425</v>
      </c>
      <c r="E197" s="7" t="s">
        <v>796</v>
      </c>
      <c r="F197" s="7" t="s">
        <v>1267</v>
      </c>
      <c r="G197" s="7" t="s">
        <v>1268</v>
      </c>
      <c r="H197" s="7" t="s">
        <v>722</v>
      </c>
      <c r="I197" s="7" t="s">
        <v>798</v>
      </c>
      <c r="J197" s="7" t="s">
        <v>728</v>
      </c>
      <c r="K197" s="7" t="s">
        <v>1278</v>
      </c>
      <c r="L197" s="9" t="s">
        <v>908</v>
      </c>
      <c r="M197" s="7" t="s">
        <v>1050</v>
      </c>
      <c r="N197" s="10" t="s">
        <v>26</v>
      </c>
      <c r="O197" s="7" t="s">
        <v>1279</v>
      </c>
      <c r="P197" s="7" t="s">
        <v>1280</v>
      </c>
      <c r="Q197" s="7" t="s">
        <v>1137</v>
      </c>
      <c r="R197" s="7" t="s">
        <v>711</v>
      </c>
      <c r="S197" s="10" t="s">
        <v>35</v>
      </c>
    </row>
    <row r="198" s="1" customFormat="1" ht="94.5" spans="1:19">
      <c r="A198" s="6">
        <v>196</v>
      </c>
      <c r="B198" s="7" t="s">
        <v>1281</v>
      </c>
      <c r="C198" s="7" t="s">
        <v>424</v>
      </c>
      <c r="D198" s="7" t="s">
        <v>1282</v>
      </c>
      <c r="E198" s="7" t="s">
        <v>1283</v>
      </c>
      <c r="F198" s="7" t="s">
        <v>1267</v>
      </c>
      <c r="G198" s="7" t="s">
        <v>1268</v>
      </c>
      <c r="H198" s="7" t="s">
        <v>1284</v>
      </c>
      <c r="I198" s="7" t="s">
        <v>26</v>
      </c>
      <c r="J198" s="7" t="s">
        <v>728</v>
      </c>
      <c r="K198" s="7" t="s">
        <v>1285</v>
      </c>
      <c r="L198" s="9" t="s">
        <v>908</v>
      </c>
      <c r="M198" s="7" t="s">
        <v>1286</v>
      </c>
      <c r="N198" s="10" t="s">
        <v>26</v>
      </c>
      <c r="O198" s="7" t="s">
        <v>1287</v>
      </c>
      <c r="P198" s="7" t="s">
        <v>1288</v>
      </c>
      <c r="Q198" s="7" t="s">
        <v>1137</v>
      </c>
      <c r="R198" s="7" t="s">
        <v>711</v>
      </c>
      <c r="S198" s="10" t="s">
        <v>35</v>
      </c>
    </row>
    <row r="199" s="1" customFormat="1" ht="94.5" spans="1:19">
      <c r="A199" s="6">
        <v>197</v>
      </c>
      <c r="B199" s="7" t="s">
        <v>1289</v>
      </c>
      <c r="C199" s="7" t="s">
        <v>424</v>
      </c>
      <c r="D199" s="7" t="s">
        <v>1282</v>
      </c>
      <c r="E199" s="7" t="s">
        <v>1283</v>
      </c>
      <c r="F199" s="7" t="s">
        <v>1267</v>
      </c>
      <c r="G199" s="7" t="s">
        <v>1268</v>
      </c>
      <c r="H199" s="7" t="s">
        <v>1284</v>
      </c>
      <c r="I199" s="7" t="s">
        <v>26</v>
      </c>
      <c r="J199" s="7" t="s">
        <v>728</v>
      </c>
      <c r="K199" s="7" t="s">
        <v>769</v>
      </c>
      <c r="L199" s="9" t="s">
        <v>908</v>
      </c>
      <c r="M199" s="7" t="s">
        <v>1050</v>
      </c>
      <c r="N199" s="10" t="s">
        <v>26</v>
      </c>
      <c r="O199" s="7" t="s">
        <v>1290</v>
      </c>
      <c r="P199" s="7" t="s">
        <v>1291</v>
      </c>
      <c r="Q199" s="7" t="s">
        <v>1137</v>
      </c>
      <c r="R199" s="7" t="s">
        <v>711</v>
      </c>
      <c r="S199" s="10" t="s">
        <v>35</v>
      </c>
    </row>
    <row r="200" s="1" customFormat="1" ht="67.5" spans="1:19">
      <c r="A200" s="6">
        <v>198</v>
      </c>
      <c r="B200" s="7" t="s">
        <v>423</v>
      </c>
      <c r="C200" s="7" t="s">
        <v>424</v>
      </c>
      <c r="D200" s="7" t="s">
        <v>425</v>
      </c>
      <c r="E200" s="7" t="s">
        <v>796</v>
      </c>
      <c r="F200" s="7" t="s">
        <v>1267</v>
      </c>
      <c r="G200" s="7" t="s">
        <v>1268</v>
      </c>
      <c r="H200" s="7" t="s">
        <v>722</v>
      </c>
      <c r="I200" s="7" t="s">
        <v>798</v>
      </c>
      <c r="J200" s="7" t="s">
        <v>728</v>
      </c>
      <c r="K200" s="7" t="s">
        <v>1292</v>
      </c>
      <c r="L200" s="9" t="s">
        <v>1293</v>
      </c>
      <c r="M200" s="7" t="s">
        <v>431</v>
      </c>
      <c r="N200" s="10" t="s">
        <v>26</v>
      </c>
      <c r="O200" s="7" t="s">
        <v>1294</v>
      </c>
      <c r="P200" s="7" t="s">
        <v>1295</v>
      </c>
      <c r="Q200" s="7" t="s">
        <v>1086</v>
      </c>
      <c r="R200" s="7" t="s">
        <v>711</v>
      </c>
      <c r="S200" s="10" t="s">
        <v>35</v>
      </c>
    </row>
    <row r="201" s="1" customFormat="1" ht="40.5" spans="1:19">
      <c r="A201" s="6">
        <v>199</v>
      </c>
      <c r="B201" s="7" t="s">
        <v>1296</v>
      </c>
      <c r="C201" s="7" t="s">
        <v>193</v>
      </c>
      <c r="D201" s="7" t="s">
        <v>1265</v>
      </c>
      <c r="E201" s="7" t="s">
        <v>1266</v>
      </c>
      <c r="F201" s="7" t="s">
        <v>1267</v>
      </c>
      <c r="G201" s="7" t="s">
        <v>1268</v>
      </c>
      <c r="H201" s="7" t="s">
        <v>1269</v>
      </c>
      <c r="I201" s="7" t="s">
        <v>26</v>
      </c>
      <c r="J201" s="7" t="s">
        <v>728</v>
      </c>
      <c r="K201" s="7" t="s">
        <v>1297</v>
      </c>
      <c r="L201" s="9" t="s">
        <v>749</v>
      </c>
      <c r="M201" s="7" t="s">
        <v>1298</v>
      </c>
      <c r="N201" s="10" t="s">
        <v>26</v>
      </c>
      <c r="O201" s="7" t="s">
        <v>1299</v>
      </c>
      <c r="P201" s="7" t="s">
        <v>1300</v>
      </c>
      <c r="Q201" s="7" t="s">
        <v>819</v>
      </c>
      <c r="R201" s="7" t="s">
        <v>711</v>
      </c>
      <c r="S201" s="10" t="s">
        <v>35</v>
      </c>
    </row>
    <row r="202" s="1" customFormat="1" ht="54" spans="1:19">
      <c r="A202" s="6">
        <v>200</v>
      </c>
      <c r="B202" s="7" t="s">
        <v>1301</v>
      </c>
      <c r="C202" s="7" t="s">
        <v>193</v>
      </c>
      <c r="D202" s="7" t="s">
        <v>1265</v>
      </c>
      <c r="E202" s="7" t="s">
        <v>1266</v>
      </c>
      <c r="F202" s="7" t="s">
        <v>1267</v>
      </c>
      <c r="G202" s="7" t="s">
        <v>1268</v>
      </c>
      <c r="H202" s="7" t="s">
        <v>856</v>
      </c>
      <c r="I202" s="7" t="s">
        <v>26</v>
      </c>
      <c r="J202" s="7" t="s">
        <v>728</v>
      </c>
      <c r="K202" s="7" t="s">
        <v>1302</v>
      </c>
      <c r="L202" s="9" t="s">
        <v>749</v>
      </c>
      <c r="M202" s="7" t="s">
        <v>1303</v>
      </c>
      <c r="N202" s="10" t="s">
        <v>26</v>
      </c>
      <c r="O202" s="7" t="s">
        <v>1304</v>
      </c>
      <c r="P202" s="7" t="s">
        <v>1305</v>
      </c>
      <c r="Q202" s="7" t="s">
        <v>863</v>
      </c>
      <c r="R202" s="7" t="s">
        <v>711</v>
      </c>
      <c r="S202" s="10" t="s">
        <v>35</v>
      </c>
    </row>
    <row r="203" s="1" customFormat="1" ht="54" spans="1:19">
      <c r="A203" s="6">
        <v>201</v>
      </c>
      <c r="B203" s="7" t="s">
        <v>1306</v>
      </c>
      <c r="C203" s="7" t="s">
        <v>21</v>
      </c>
      <c r="D203" s="7" t="s">
        <v>1307</v>
      </c>
      <c r="E203" s="7" t="s">
        <v>1308</v>
      </c>
      <c r="F203" s="7" t="s">
        <v>1309</v>
      </c>
      <c r="G203" s="7" t="s">
        <v>1310</v>
      </c>
      <c r="H203" s="7" t="s">
        <v>26</v>
      </c>
      <c r="I203" s="7" t="s">
        <v>26</v>
      </c>
      <c r="J203" s="7" t="s">
        <v>728</v>
      </c>
      <c r="K203" s="7" t="s">
        <v>728</v>
      </c>
      <c r="L203" s="9" t="s">
        <v>1082</v>
      </c>
      <c r="M203" s="7" t="s">
        <v>1083</v>
      </c>
      <c r="N203" s="10" t="s">
        <v>26</v>
      </c>
      <c r="O203" s="7" t="s">
        <v>1311</v>
      </c>
      <c r="P203" s="7" t="s">
        <v>1312</v>
      </c>
      <c r="Q203" s="7" t="s">
        <v>1137</v>
      </c>
      <c r="R203" s="7" t="s">
        <v>779</v>
      </c>
      <c r="S203" s="10" t="s">
        <v>35</v>
      </c>
    </row>
    <row r="204" s="1" customFormat="1" ht="54" spans="1:19">
      <c r="A204" s="6">
        <v>202</v>
      </c>
      <c r="B204" s="7" t="s">
        <v>1313</v>
      </c>
      <c r="C204" s="7" t="s">
        <v>21</v>
      </c>
      <c r="D204" s="7" t="s">
        <v>26</v>
      </c>
      <c r="E204" s="7" t="s">
        <v>26</v>
      </c>
      <c r="F204" s="7" t="s">
        <v>1309</v>
      </c>
      <c r="G204" s="7" t="s">
        <v>1310</v>
      </c>
      <c r="H204" s="7" t="s">
        <v>26</v>
      </c>
      <c r="I204" s="7" t="s">
        <v>26</v>
      </c>
      <c r="J204" s="7" t="s">
        <v>728</v>
      </c>
      <c r="K204" s="7" t="s">
        <v>728</v>
      </c>
      <c r="L204" s="9" t="s">
        <v>1314</v>
      </c>
      <c r="M204" s="7" t="s">
        <v>97</v>
      </c>
      <c r="N204" s="10" t="s">
        <v>1315</v>
      </c>
      <c r="O204" s="7" t="s">
        <v>1316</v>
      </c>
      <c r="P204" s="7" t="s">
        <v>1317</v>
      </c>
      <c r="Q204" s="7" t="s">
        <v>1137</v>
      </c>
      <c r="R204" s="7" t="s">
        <v>779</v>
      </c>
      <c r="S204" s="10" t="s">
        <v>35</v>
      </c>
    </row>
    <row r="205" s="1" customFormat="1" ht="54" spans="1:19">
      <c r="A205" s="6">
        <v>203</v>
      </c>
      <c r="B205" s="7" t="s">
        <v>1318</v>
      </c>
      <c r="C205" s="7" t="s">
        <v>21</v>
      </c>
      <c r="D205" s="7" t="s">
        <v>26</v>
      </c>
      <c r="E205" s="7" t="s">
        <v>26</v>
      </c>
      <c r="F205" s="7" t="s">
        <v>1309</v>
      </c>
      <c r="G205" s="7" t="s">
        <v>1310</v>
      </c>
      <c r="H205" s="7" t="s">
        <v>26</v>
      </c>
      <c r="I205" s="7" t="s">
        <v>26</v>
      </c>
      <c r="J205" s="7" t="s">
        <v>728</v>
      </c>
      <c r="K205" s="7" t="s">
        <v>728</v>
      </c>
      <c r="L205" s="9" t="s">
        <v>1319</v>
      </c>
      <c r="M205" s="7" t="s">
        <v>97</v>
      </c>
      <c r="N205" s="10" t="s">
        <v>26</v>
      </c>
      <c r="O205" s="7" t="s">
        <v>1320</v>
      </c>
      <c r="P205" s="7" t="s">
        <v>1321</v>
      </c>
      <c r="Q205" s="7" t="s">
        <v>1232</v>
      </c>
      <c r="R205" s="7" t="s">
        <v>779</v>
      </c>
      <c r="S205" s="10" t="s">
        <v>35</v>
      </c>
    </row>
    <row r="206" s="1" customFormat="1" ht="54" spans="1:19">
      <c r="A206" s="6">
        <v>204</v>
      </c>
      <c r="B206" s="7" t="s">
        <v>1322</v>
      </c>
      <c r="C206" s="7" t="s">
        <v>21</v>
      </c>
      <c r="D206" s="7" t="s">
        <v>26</v>
      </c>
      <c r="E206" s="7" t="s">
        <v>26</v>
      </c>
      <c r="F206" s="7" t="s">
        <v>1309</v>
      </c>
      <c r="G206" s="7" t="s">
        <v>1310</v>
      </c>
      <c r="H206" s="7" t="s">
        <v>26</v>
      </c>
      <c r="I206" s="7" t="s">
        <v>26</v>
      </c>
      <c r="J206" s="7" t="s">
        <v>728</v>
      </c>
      <c r="K206" s="7" t="s">
        <v>728</v>
      </c>
      <c r="L206" s="9" t="s">
        <v>1002</v>
      </c>
      <c r="M206" s="7" t="s">
        <v>97</v>
      </c>
      <c r="N206" s="10" t="s">
        <v>1323</v>
      </c>
      <c r="O206" s="7" t="s">
        <v>1324</v>
      </c>
      <c r="P206" s="7" t="s">
        <v>1325</v>
      </c>
      <c r="Q206" s="7" t="s">
        <v>1137</v>
      </c>
      <c r="R206" s="7" t="s">
        <v>779</v>
      </c>
      <c r="S206" s="10" t="s">
        <v>35</v>
      </c>
    </row>
    <row r="207" s="1" customFormat="1" ht="94.5" spans="1:19">
      <c r="A207" s="6">
        <v>205</v>
      </c>
      <c r="B207" s="7" t="s">
        <v>906</v>
      </c>
      <c r="C207" s="7" t="s">
        <v>424</v>
      </c>
      <c r="D207" s="7" t="s">
        <v>425</v>
      </c>
      <c r="E207" s="7" t="s">
        <v>796</v>
      </c>
      <c r="F207" s="7" t="s">
        <v>1326</v>
      </c>
      <c r="G207" s="7" t="s">
        <v>1327</v>
      </c>
      <c r="H207" s="7" t="s">
        <v>722</v>
      </c>
      <c r="I207" s="7" t="s">
        <v>798</v>
      </c>
      <c r="J207" s="7" t="s">
        <v>728</v>
      </c>
      <c r="K207" s="7" t="s">
        <v>1162</v>
      </c>
      <c r="L207" s="9" t="s">
        <v>908</v>
      </c>
      <c r="M207" s="7" t="s">
        <v>431</v>
      </c>
      <c r="N207" s="10" t="s">
        <v>26</v>
      </c>
      <c r="O207" s="7" t="s">
        <v>1328</v>
      </c>
      <c r="P207" s="7" t="s">
        <v>1329</v>
      </c>
      <c r="Q207" s="7" t="s">
        <v>1137</v>
      </c>
      <c r="R207" s="7" t="s">
        <v>711</v>
      </c>
      <c r="S207" s="10" t="s">
        <v>35</v>
      </c>
    </row>
    <row r="208" s="1" customFormat="1" ht="94.5" spans="1:19">
      <c r="A208" s="6">
        <v>206</v>
      </c>
      <c r="B208" s="7" t="s">
        <v>1330</v>
      </c>
      <c r="C208" s="7" t="s">
        <v>424</v>
      </c>
      <c r="D208" s="7" t="s">
        <v>425</v>
      </c>
      <c r="E208" s="7" t="s">
        <v>796</v>
      </c>
      <c r="F208" s="7" t="s">
        <v>1326</v>
      </c>
      <c r="G208" s="7" t="s">
        <v>1327</v>
      </c>
      <c r="H208" s="7" t="s">
        <v>730</v>
      </c>
      <c r="I208" s="7" t="s">
        <v>428</v>
      </c>
      <c r="J208" s="7" t="s">
        <v>728</v>
      </c>
      <c r="K208" s="7" t="s">
        <v>706</v>
      </c>
      <c r="L208" s="9" t="s">
        <v>908</v>
      </c>
      <c r="M208" s="7" t="s">
        <v>431</v>
      </c>
      <c r="N208" s="10" t="s">
        <v>26</v>
      </c>
      <c r="O208" s="7" t="s">
        <v>1331</v>
      </c>
      <c r="P208" s="7" t="s">
        <v>1332</v>
      </c>
      <c r="Q208" s="7" t="s">
        <v>1137</v>
      </c>
      <c r="R208" s="7" t="s">
        <v>711</v>
      </c>
      <c r="S208" s="10" t="s">
        <v>35</v>
      </c>
    </row>
    <row r="209" s="1" customFormat="1" ht="67.5" spans="1:19">
      <c r="A209" s="6">
        <v>207</v>
      </c>
      <c r="B209" s="7" t="s">
        <v>1333</v>
      </c>
      <c r="C209" s="7" t="s">
        <v>424</v>
      </c>
      <c r="D209" s="7" t="s">
        <v>1334</v>
      </c>
      <c r="E209" s="7" t="s">
        <v>1335</v>
      </c>
      <c r="F209" s="7" t="s">
        <v>1326</v>
      </c>
      <c r="G209" s="7" t="s">
        <v>1327</v>
      </c>
      <c r="H209" s="7" t="s">
        <v>730</v>
      </c>
      <c r="I209" s="7" t="s">
        <v>1336</v>
      </c>
      <c r="J209" s="7" t="s">
        <v>728</v>
      </c>
      <c r="K209" s="7" t="s">
        <v>1337</v>
      </c>
      <c r="L209" s="9" t="s">
        <v>1293</v>
      </c>
      <c r="M209" s="7" t="s">
        <v>431</v>
      </c>
      <c r="N209" s="10" t="s">
        <v>26</v>
      </c>
      <c r="O209" s="7" t="s">
        <v>1338</v>
      </c>
      <c r="P209" s="7" t="s">
        <v>1339</v>
      </c>
      <c r="Q209" s="7" t="s">
        <v>1086</v>
      </c>
      <c r="R209" s="7" t="s">
        <v>711</v>
      </c>
      <c r="S209" s="10" t="s">
        <v>35</v>
      </c>
    </row>
    <row r="210" s="1" customFormat="1" ht="40.5" spans="1:19">
      <c r="A210" s="6">
        <v>208</v>
      </c>
      <c r="B210" s="7" t="s">
        <v>502</v>
      </c>
      <c r="C210" s="7" t="s">
        <v>21</v>
      </c>
      <c r="D210" s="7" t="s">
        <v>26</v>
      </c>
      <c r="E210" s="7" t="s">
        <v>26</v>
      </c>
      <c r="F210" s="7" t="s">
        <v>1340</v>
      </c>
      <c r="G210" s="7" t="s">
        <v>1341</v>
      </c>
      <c r="H210" s="7" t="s">
        <v>26</v>
      </c>
      <c r="I210" s="7" t="s">
        <v>26</v>
      </c>
      <c r="J210" s="7" t="s">
        <v>728</v>
      </c>
      <c r="K210" s="7" t="s">
        <v>728</v>
      </c>
      <c r="L210" s="9" t="s">
        <v>1099</v>
      </c>
      <c r="M210" s="7" t="s">
        <v>504</v>
      </c>
      <c r="N210" s="10" t="s">
        <v>26</v>
      </c>
      <c r="O210" s="7" t="s">
        <v>1342</v>
      </c>
      <c r="P210" s="7" t="s">
        <v>1343</v>
      </c>
      <c r="Q210" s="7" t="s">
        <v>1102</v>
      </c>
      <c r="R210" s="7" t="s">
        <v>779</v>
      </c>
      <c r="S210" s="10" t="s">
        <v>35</v>
      </c>
    </row>
    <row r="211" s="1" customFormat="1" ht="27" spans="1:19">
      <c r="A211" s="6">
        <v>209</v>
      </c>
      <c r="B211" s="7" t="s">
        <v>502</v>
      </c>
      <c r="C211" s="7" t="s">
        <v>21</v>
      </c>
      <c r="D211" s="7" t="s">
        <v>26</v>
      </c>
      <c r="E211" s="7" t="s">
        <v>26</v>
      </c>
      <c r="F211" s="7" t="s">
        <v>1344</v>
      </c>
      <c r="G211" s="7" t="s">
        <v>1345</v>
      </c>
      <c r="H211" s="7" t="s">
        <v>26</v>
      </c>
      <c r="I211" s="7" t="s">
        <v>26</v>
      </c>
      <c r="J211" s="7" t="s">
        <v>728</v>
      </c>
      <c r="K211" s="7" t="s">
        <v>1346</v>
      </c>
      <c r="L211" s="9" t="s">
        <v>1099</v>
      </c>
      <c r="M211" s="7" t="s">
        <v>504</v>
      </c>
      <c r="N211" s="10" t="s">
        <v>26</v>
      </c>
      <c r="O211" s="7" t="s">
        <v>1347</v>
      </c>
      <c r="P211" s="7" t="s">
        <v>1348</v>
      </c>
      <c r="Q211" s="7" t="s">
        <v>1349</v>
      </c>
      <c r="R211" s="7" t="s">
        <v>779</v>
      </c>
      <c r="S211" s="10" t="s">
        <v>35</v>
      </c>
    </row>
    <row r="212" s="1" customFormat="1" ht="40.5" spans="1:19">
      <c r="A212" s="6">
        <v>210</v>
      </c>
      <c r="B212" s="7" t="s">
        <v>1350</v>
      </c>
      <c r="C212" s="7" t="s">
        <v>21</v>
      </c>
      <c r="D212" s="7" t="s">
        <v>26</v>
      </c>
      <c r="E212" s="7" t="s">
        <v>26</v>
      </c>
      <c r="F212" s="7" t="s">
        <v>1351</v>
      </c>
      <c r="G212" s="7" t="s">
        <v>1352</v>
      </c>
      <c r="H212" s="7" t="s">
        <v>26</v>
      </c>
      <c r="I212" s="7" t="s">
        <v>26</v>
      </c>
      <c r="J212" s="7" t="s">
        <v>1131</v>
      </c>
      <c r="K212" s="7" t="s">
        <v>1131</v>
      </c>
      <c r="L212" s="9" t="s">
        <v>1353</v>
      </c>
      <c r="M212" s="7" t="s">
        <v>92</v>
      </c>
      <c r="N212" s="10" t="s">
        <v>26</v>
      </c>
      <c r="O212" s="7" t="s">
        <v>1354</v>
      </c>
      <c r="P212" s="7" t="s">
        <v>1355</v>
      </c>
      <c r="Q212" s="7" t="s">
        <v>1232</v>
      </c>
      <c r="R212" s="7" t="s">
        <v>779</v>
      </c>
      <c r="S212" s="10" t="s">
        <v>35</v>
      </c>
    </row>
    <row r="213" s="1" customFormat="1" ht="54" spans="1:19">
      <c r="A213" s="6">
        <v>211</v>
      </c>
      <c r="B213" s="7" t="s">
        <v>1306</v>
      </c>
      <c r="C213" s="7" t="s">
        <v>21</v>
      </c>
      <c r="D213" s="7" t="s">
        <v>1307</v>
      </c>
      <c r="E213" s="7" t="s">
        <v>1308</v>
      </c>
      <c r="F213" s="7" t="s">
        <v>1351</v>
      </c>
      <c r="G213" s="7" t="s">
        <v>1352</v>
      </c>
      <c r="H213" s="7" t="s">
        <v>26</v>
      </c>
      <c r="I213" s="7" t="s">
        <v>26</v>
      </c>
      <c r="J213" s="7" t="s">
        <v>1131</v>
      </c>
      <c r="K213" s="7" t="s">
        <v>1131</v>
      </c>
      <c r="L213" s="9" t="s">
        <v>1082</v>
      </c>
      <c r="M213" s="7" t="s">
        <v>1083</v>
      </c>
      <c r="N213" s="10" t="s">
        <v>26</v>
      </c>
      <c r="O213" s="7" t="s">
        <v>1356</v>
      </c>
      <c r="P213" s="7" t="s">
        <v>1357</v>
      </c>
      <c r="Q213" s="7" t="s">
        <v>1102</v>
      </c>
      <c r="R213" s="7" t="s">
        <v>779</v>
      </c>
      <c r="S213" s="10" t="s">
        <v>35</v>
      </c>
    </row>
    <row r="214" s="1" customFormat="1" ht="40.5" spans="1:19">
      <c r="A214" s="6">
        <v>212</v>
      </c>
      <c r="B214" s="7" t="s">
        <v>900</v>
      </c>
      <c r="C214" s="7" t="s">
        <v>21</v>
      </c>
      <c r="D214" s="7" t="s">
        <v>26</v>
      </c>
      <c r="E214" s="7" t="s">
        <v>26</v>
      </c>
      <c r="F214" s="7" t="s">
        <v>1351</v>
      </c>
      <c r="G214" s="7" t="s">
        <v>1352</v>
      </c>
      <c r="H214" s="7" t="s">
        <v>26</v>
      </c>
      <c r="I214" s="7" t="s">
        <v>26</v>
      </c>
      <c r="J214" s="7" t="s">
        <v>1131</v>
      </c>
      <c r="K214" s="7" t="s">
        <v>1131</v>
      </c>
      <c r="L214" s="9" t="s">
        <v>903</v>
      </c>
      <c r="M214" s="7" t="s">
        <v>92</v>
      </c>
      <c r="N214" s="10" t="s">
        <v>26</v>
      </c>
      <c r="O214" s="7" t="s">
        <v>1358</v>
      </c>
      <c r="P214" s="7" t="s">
        <v>1359</v>
      </c>
      <c r="Q214" s="7" t="s">
        <v>1232</v>
      </c>
      <c r="R214" s="7" t="s">
        <v>779</v>
      </c>
      <c r="S214" s="10" t="s">
        <v>35</v>
      </c>
    </row>
    <row r="215" s="1" customFormat="1" ht="27" spans="1:19">
      <c r="A215" s="6">
        <v>213</v>
      </c>
      <c r="B215" s="7" t="s">
        <v>1360</v>
      </c>
      <c r="C215" s="7" t="s">
        <v>535</v>
      </c>
      <c r="D215" s="7" t="s">
        <v>26</v>
      </c>
      <c r="E215" s="7" t="s">
        <v>26</v>
      </c>
      <c r="F215" s="7" t="s">
        <v>1351</v>
      </c>
      <c r="G215" s="7" t="s">
        <v>1352</v>
      </c>
      <c r="H215" s="7" t="s">
        <v>26</v>
      </c>
      <c r="I215" s="7" t="s">
        <v>26</v>
      </c>
      <c r="J215" s="7" t="s">
        <v>1131</v>
      </c>
      <c r="K215" s="7" t="s">
        <v>1131</v>
      </c>
      <c r="L215" s="9" t="s">
        <v>1361</v>
      </c>
      <c r="M215" s="7" t="s">
        <v>537</v>
      </c>
      <c r="N215" s="10" t="s">
        <v>26</v>
      </c>
      <c r="O215" s="7" t="s">
        <v>1362</v>
      </c>
      <c r="P215" s="7" t="s">
        <v>1363</v>
      </c>
      <c r="Q215" s="7" t="s">
        <v>1086</v>
      </c>
      <c r="R215" s="7" t="s">
        <v>711</v>
      </c>
      <c r="S215" s="10" t="s">
        <v>35</v>
      </c>
    </row>
    <row r="216" s="1" customFormat="1" ht="27" spans="1:19">
      <c r="A216" s="6">
        <v>214</v>
      </c>
      <c r="B216" s="7" t="s">
        <v>1364</v>
      </c>
      <c r="C216" s="7" t="s">
        <v>21</v>
      </c>
      <c r="D216" s="7" t="s">
        <v>26</v>
      </c>
      <c r="E216" s="7" t="s">
        <v>26</v>
      </c>
      <c r="F216" s="7" t="s">
        <v>1351</v>
      </c>
      <c r="G216" s="7" t="s">
        <v>1352</v>
      </c>
      <c r="H216" s="7" t="s">
        <v>26</v>
      </c>
      <c r="I216" s="7" t="s">
        <v>26</v>
      </c>
      <c r="J216" s="7" t="s">
        <v>1131</v>
      </c>
      <c r="K216" s="7" t="s">
        <v>1131</v>
      </c>
      <c r="L216" s="9" t="s">
        <v>1365</v>
      </c>
      <c r="M216" s="7" t="s">
        <v>92</v>
      </c>
      <c r="N216" s="10" t="s">
        <v>26</v>
      </c>
      <c r="O216" s="7" t="s">
        <v>1366</v>
      </c>
      <c r="P216" s="7" t="s">
        <v>1367</v>
      </c>
      <c r="Q216" s="7" t="s">
        <v>1137</v>
      </c>
      <c r="R216" s="7" t="s">
        <v>779</v>
      </c>
      <c r="S216" s="10" t="s">
        <v>35</v>
      </c>
    </row>
    <row r="217" s="1" customFormat="1" ht="94.5" spans="1:19">
      <c r="A217" s="6">
        <v>215</v>
      </c>
      <c r="B217" s="7" t="s">
        <v>1368</v>
      </c>
      <c r="C217" s="7" t="s">
        <v>44</v>
      </c>
      <c r="D217" s="7" t="s">
        <v>1369</v>
      </c>
      <c r="E217" s="7" t="s">
        <v>1370</v>
      </c>
      <c r="F217" s="7" t="s">
        <v>1371</v>
      </c>
      <c r="G217" s="7" t="s">
        <v>1372</v>
      </c>
      <c r="H217" s="7" t="s">
        <v>75</v>
      </c>
      <c r="I217" s="7" t="s">
        <v>1373</v>
      </c>
      <c r="J217" s="7" t="s">
        <v>1131</v>
      </c>
      <c r="K217" s="7" t="s">
        <v>597</v>
      </c>
      <c r="L217" s="9" t="s">
        <v>770</v>
      </c>
      <c r="M217" s="7" t="s">
        <v>53</v>
      </c>
      <c r="N217" s="10" t="s">
        <v>26</v>
      </c>
      <c r="O217" s="7" t="s">
        <v>1374</v>
      </c>
      <c r="P217" s="7" t="s">
        <v>1375</v>
      </c>
      <c r="Q217" s="7" t="s">
        <v>1137</v>
      </c>
      <c r="R217" s="7" t="s">
        <v>711</v>
      </c>
      <c r="S217" s="10" t="s">
        <v>35</v>
      </c>
    </row>
    <row r="218" s="1" customFormat="1" ht="54" spans="1:19">
      <c r="A218" s="6">
        <v>216</v>
      </c>
      <c r="B218" s="7" t="s">
        <v>1376</v>
      </c>
      <c r="C218" s="7" t="s">
        <v>147</v>
      </c>
      <c r="D218" s="7" t="s">
        <v>1377</v>
      </c>
      <c r="E218" s="7" t="s">
        <v>1378</v>
      </c>
      <c r="F218" s="7" t="s">
        <v>1371</v>
      </c>
      <c r="G218" s="7" t="s">
        <v>1372</v>
      </c>
      <c r="H218" s="7" t="s">
        <v>1379</v>
      </c>
      <c r="I218" s="7" t="s">
        <v>26</v>
      </c>
      <c r="J218" s="7" t="s">
        <v>1131</v>
      </c>
      <c r="K218" s="7" t="s">
        <v>1016</v>
      </c>
      <c r="L218" s="9" t="s">
        <v>1380</v>
      </c>
      <c r="M218" s="7" t="s">
        <v>153</v>
      </c>
      <c r="N218" s="10" t="s">
        <v>26</v>
      </c>
      <c r="O218" s="7" t="s">
        <v>1381</v>
      </c>
      <c r="P218" s="7" t="s">
        <v>1382</v>
      </c>
      <c r="Q218" s="7" t="s">
        <v>819</v>
      </c>
      <c r="R218" s="7" t="s">
        <v>711</v>
      </c>
      <c r="S218" s="10" t="s">
        <v>35</v>
      </c>
    </row>
    <row r="219" s="1" customFormat="1" ht="54" spans="1:19">
      <c r="A219" s="6">
        <v>217</v>
      </c>
      <c r="B219" s="7" t="s">
        <v>1383</v>
      </c>
      <c r="C219" s="7" t="s">
        <v>383</v>
      </c>
      <c r="D219" s="7" t="s">
        <v>1384</v>
      </c>
      <c r="E219" s="7" t="s">
        <v>1385</v>
      </c>
      <c r="F219" s="7" t="s">
        <v>1371</v>
      </c>
      <c r="G219" s="7" t="s">
        <v>1372</v>
      </c>
      <c r="H219" s="7" t="s">
        <v>49</v>
      </c>
      <c r="I219" s="7" t="s">
        <v>1386</v>
      </c>
      <c r="J219" s="7" t="s">
        <v>1131</v>
      </c>
      <c r="K219" s="7" t="s">
        <v>1387</v>
      </c>
      <c r="L219" s="9" t="s">
        <v>1027</v>
      </c>
      <c r="M219" s="7" t="s">
        <v>583</v>
      </c>
      <c r="N219" s="10" t="s">
        <v>26</v>
      </c>
      <c r="O219" s="7" t="s">
        <v>1388</v>
      </c>
      <c r="P219" s="7" t="s">
        <v>1389</v>
      </c>
      <c r="Q219" s="7" t="s">
        <v>1137</v>
      </c>
      <c r="R219" s="7" t="s">
        <v>711</v>
      </c>
      <c r="S219" s="10" t="s">
        <v>35</v>
      </c>
    </row>
    <row r="220" s="1" customFormat="1" ht="94.5" spans="1:19">
      <c r="A220" s="6">
        <v>218</v>
      </c>
      <c r="B220" s="7" t="s">
        <v>1390</v>
      </c>
      <c r="C220" s="7" t="s">
        <v>1391</v>
      </c>
      <c r="D220" s="7" t="s">
        <v>1392</v>
      </c>
      <c r="E220" s="7" t="s">
        <v>1393</v>
      </c>
      <c r="F220" s="7" t="s">
        <v>1371</v>
      </c>
      <c r="G220" s="7" t="s">
        <v>1372</v>
      </c>
      <c r="H220" s="7" t="s">
        <v>1394</v>
      </c>
      <c r="I220" s="7" t="s">
        <v>1395</v>
      </c>
      <c r="J220" s="7" t="s">
        <v>1131</v>
      </c>
      <c r="K220" s="7" t="s">
        <v>65</v>
      </c>
      <c r="L220" s="9" t="s">
        <v>1396</v>
      </c>
      <c r="M220" s="7" t="s">
        <v>1397</v>
      </c>
      <c r="N220" s="10" t="s">
        <v>26</v>
      </c>
      <c r="O220" s="7" t="s">
        <v>1398</v>
      </c>
      <c r="P220" s="7" t="s">
        <v>1399</v>
      </c>
      <c r="Q220" s="7" t="s">
        <v>819</v>
      </c>
      <c r="R220" s="7" t="s">
        <v>711</v>
      </c>
      <c r="S220" s="10" t="s">
        <v>35</v>
      </c>
    </row>
    <row r="221" s="1" customFormat="1" ht="54" spans="1:19">
      <c r="A221" s="6">
        <v>219</v>
      </c>
      <c r="B221" s="7" t="s">
        <v>1400</v>
      </c>
      <c r="C221" s="7" t="s">
        <v>1401</v>
      </c>
      <c r="D221" s="7" t="s">
        <v>1402</v>
      </c>
      <c r="E221" s="7" t="s">
        <v>1403</v>
      </c>
      <c r="F221" s="7" t="s">
        <v>1371</v>
      </c>
      <c r="G221" s="7" t="s">
        <v>1372</v>
      </c>
      <c r="H221" s="7" t="s">
        <v>1014</v>
      </c>
      <c r="I221" s="7" t="s">
        <v>1404</v>
      </c>
      <c r="J221" s="7" t="s">
        <v>1131</v>
      </c>
      <c r="K221" s="7" t="s">
        <v>1405</v>
      </c>
      <c r="L221" s="9" t="s">
        <v>1406</v>
      </c>
      <c r="M221" s="7" t="s">
        <v>1407</v>
      </c>
      <c r="N221" s="10" t="s">
        <v>26</v>
      </c>
      <c r="O221" s="7" t="s">
        <v>1408</v>
      </c>
      <c r="P221" s="7" t="s">
        <v>1409</v>
      </c>
      <c r="Q221" s="7" t="s">
        <v>1102</v>
      </c>
      <c r="R221" s="7" t="s">
        <v>711</v>
      </c>
      <c r="S221" s="10" t="s">
        <v>35</v>
      </c>
    </row>
    <row r="222" s="1" customFormat="1" ht="94.5" spans="1:19">
      <c r="A222" s="6">
        <v>220</v>
      </c>
      <c r="B222" s="7" t="s">
        <v>1410</v>
      </c>
      <c r="C222" s="7" t="s">
        <v>44</v>
      </c>
      <c r="D222" s="7" t="s">
        <v>1369</v>
      </c>
      <c r="E222" s="7" t="s">
        <v>1370</v>
      </c>
      <c r="F222" s="7" t="s">
        <v>1371</v>
      </c>
      <c r="G222" s="7" t="s">
        <v>1372</v>
      </c>
      <c r="H222" s="7" t="s">
        <v>75</v>
      </c>
      <c r="I222" s="7" t="s">
        <v>1373</v>
      </c>
      <c r="J222" s="7" t="s">
        <v>1131</v>
      </c>
      <c r="K222" s="7" t="s">
        <v>1016</v>
      </c>
      <c r="L222" s="9" t="s">
        <v>770</v>
      </c>
      <c r="M222" s="7" t="s">
        <v>53</v>
      </c>
      <c r="N222" s="10" t="s">
        <v>26</v>
      </c>
      <c r="O222" s="7" t="s">
        <v>1411</v>
      </c>
      <c r="P222" s="7" t="s">
        <v>1412</v>
      </c>
      <c r="Q222" s="7" t="s">
        <v>1137</v>
      </c>
      <c r="R222" s="7" t="s">
        <v>711</v>
      </c>
      <c r="S222" s="10" t="s">
        <v>35</v>
      </c>
    </row>
    <row r="223" s="1" customFormat="1" ht="81" spans="1:19">
      <c r="A223" s="6">
        <v>221</v>
      </c>
      <c r="B223" s="9" t="s">
        <v>1413</v>
      </c>
      <c r="C223" s="9" t="s">
        <v>1414</v>
      </c>
      <c r="D223" s="9" t="s">
        <v>1415</v>
      </c>
      <c r="E223" s="9" t="s">
        <v>1416</v>
      </c>
      <c r="F223" s="9" t="s">
        <v>1371</v>
      </c>
      <c r="G223" s="9" t="s">
        <v>1372</v>
      </c>
      <c r="H223" s="9" t="s">
        <v>1417</v>
      </c>
      <c r="I223" s="9" t="s">
        <v>629</v>
      </c>
      <c r="J223" s="9" t="s">
        <v>1131</v>
      </c>
      <c r="K223" s="9" t="s">
        <v>1418</v>
      </c>
      <c r="L223" s="9" t="s">
        <v>1419</v>
      </c>
      <c r="M223" s="7" t="s">
        <v>1420</v>
      </c>
      <c r="N223" s="10" t="s">
        <v>26</v>
      </c>
      <c r="O223" s="9" t="s">
        <v>1421</v>
      </c>
      <c r="P223" s="9" t="s">
        <v>1422</v>
      </c>
      <c r="Q223" s="15">
        <v>45832</v>
      </c>
      <c r="R223" s="9" t="s">
        <v>711</v>
      </c>
      <c r="S223" s="10" t="s">
        <v>35</v>
      </c>
    </row>
    <row r="224" s="1" customFormat="1" ht="54" spans="1:19">
      <c r="A224" s="6">
        <v>222</v>
      </c>
      <c r="B224" s="7" t="s">
        <v>1423</v>
      </c>
      <c r="C224" s="7" t="s">
        <v>1424</v>
      </c>
      <c r="D224" s="7" t="s">
        <v>1425</v>
      </c>
      <c r="E224" s="7" t="s">
        <v>1426</v>
      </c>
      <c r="F224" s="7" t="s">
        <v>1371</v>
      </c>
      <c r="G224" s="7" t="s">
        <v>1372</v>
      </c>
      <c r="H224" s="7" t="s">
        <v>1427</v>
      </c>
      <c r="I224" s="7" t="s">
        <v>1428</v>
      </c>
      <c r="J224" s="7" t="s">
        <v>1131</v>
      </c>
      <c r="K224" s="7" t="s">
        <v>33</v>
      </c>
      <c r="L224" s="9" t="s">
        <v>1429</v>
      </c>
      <c r="M224" s="7" t="s">
        <v>1430</v>
      </c>
      <c r="N224" s="10" t="s">
        <v>26</v>
      </c>
      <c r="O224" s="7" t="s">
        <v>1431</v>
      </c>
      <c r="P224" s="7" t="s">
        <v>1432</v>
      </c>
      <c r="Q224" s="7" t="s">
        <v>819</v>
      </c>
      <c r="R224" s="7" t="s">
        <v>711</v>
      </c>
      <c r="S224" s="10" t="s">
        <v>35</v>
      </c>
    </row>
    <row r="225" s="1" customFormat="1" ht="54" spans="1:19">
      <c r="A225" s="6">
        <v>223</v>
      </c>
      <c r="B225" s="7" t="s">
        <v>1433</v>
      </c>
      <c r="C225" s="7" t="s">
        <v>383</v>
      </c>
      <c r="D225" s="7" t="s">
        <v>1384</v>
      </c>
      <c r="E225" s="7" t="s">
        <v>1385</v>
      </c>
      <c r="F225" s="7" t="s">
        <v>1371</v>
      </c>
      <c r="G225" s="7" t="s">
        <v>1372</v>
      </c>
      <c r="H225" s="7" t="s">
        <v>49</v>
      </c>
      <c r="I225" s="7" t="s">
        <v>1386</v>
      </c>
      <c r="J225" s="7" t="s">
        <v>1131</v>
      </c>
      <c r="K225" s="7" t="s">
        <v>1224</v>
      </c>
      <c r="L225" s="9" t="s">
        <v>1027</v>
      </c>
      <c r="M225" s="7" t="s">
        <v>583</v>
      </c>
      <c r="N225" s="10" t="s">
        <v>26</v>
      </c>
      <c r="O225" s="7" t="s">
        <v>1434</v>
      </c>
      <c r="P225" s="7" t="s">
        <v>1435</v>
      </c>
      <c r="Q225" s="7" t="s">
        <v>1137</v>
      </c>
      <c r="R225" s="7" t="s">
        <v>711</v>
      </c>
      <c r="S225" s="10" t="s">
        <v>35</v>
      </c>
    </row>
    <row r="226" s="1" customFormat="1" ht="94.5" spans="1:19">
      <c r="A226" s="6">
        <v>224</v>
      </c>
      <c r="B226" s="7" t="s">
        <v>1436</v>
      </c>
      <c r="C226" s="7" t="s">
        <v>44</v>
      </c>
      <c r="D226" s="7" t="s">
        <v>1369</v>
      </c>
      <c r="E226" s="7" t="s">
        <v>1370</v>
      </c>
      <c r="F226" s="7" t="s">
        <v>1371</v>
      </c>
      <c r="G226" s="7" t="s">
        <v>1372</v>
      </c>
      <c r="H226" s="7" t="s">
        <v>75</v>
      </c>
      <c r="I226" s="7" t="s">
        <v>1373</v>
      </c>
      <c r="J226" s="7" t="s">
        <v>1131</v>
      </c>
      <c r="K226" s="7" t="s">
        <v>90</v>
      </c>
      <c r="L226" s="9" t="s">
        <v>770</v>
      </c>
      <c r="M226" s="7" t="s">
        <v>53</v>
      </c>
      <c r="N226" s="10" t="s">
        <v>26</v>
      </c>
      <c r="O226" s="7" t="s">
        <v>1437</v>
      </c>
      <c r="P226" s="7" t="s">
        <v>1438</v>
      </c>
      <c r="Q226" s="7" t="s">
        <v>1137</v>
      </c>
      <c r="R226" s="7" t="s">
        <v>711</v>
      </c>
      <c r="S226" s="10" t="s">
        <v>35</v>
      </c>
    </row>
    <row r="227" s="1" customFormat="1" ht="27" spans="1:19">
      <c r="A227" s="6">
        <v>225</v>
      </c>
      <c r="B227" s="7" t="s">
        <v>1439</v>
      </c>
      <c r="C227" s="7" t="s">
        <v>21</v>
      </c>
      <c r="D227" s="7" t="s">
        <v>26</v>
      </c>
      <c r="E227" s="7" t="s">
        <v>26</v>
      </c>
      <c r="F227" s="7" t="s">
        <v>1440</v>
      </c>
      <c r="G227" s="7" t="s">
        <v>1441</v>
      </c>
      <c r="H227" s="7" t="s">
        <v>26</v>
      </c>
      <c r="I227" s="7" t="s">
        <v>26</v>
      </c>
      <c r="J227" s="7" t="s">
        <v>1131</v>
      </c>
      <c r="K227" s="7" t="s">
        <v>1131</v>
      </c>
      <c r="L227" s="9" t="s">
        <v>1442</v>
      </c>
      <c r="M227" s="7" t="s">
        <v>92</v>
      </c>
      <c r="N227" s="10" t="s">
        <v>26</v>
      </c>
      <c r="O227" s="7" t="s">
        <v>1443</v>
      </c>
      <c r="P227" s="7" t="s">
        <v>1444</v>
      </c>
      <c r="Q227" s="7" t="s">
        <v>1232</v>
      </c>
      <c r="R227" s="7" t="s">
        <v>779</v>
      </c>
      <c r="S227" s="10" t="s">
        <v>35</v>
      </c>
    </row>
    <row r="228" s="1" customFormat="1" ht="40.5" spans="1:19">
      <c r="A228" s="6">
        <v>226</v>
      </c>
      <c r="B228" s="7" t="s">
        <v>1350</v>
      </c>
      <c r="C228" s="7" t="s">
        <v>21</v>
      </c>
      <c r="D228" s="7" t="s">
        <v>26</v>
      </c>
      <c r="E228" s="7" t="s">
        <v>26</v>
      </c>
      <c r="F228" s="7" t="s">
        <v>1440</v>
      </c>
      <c r="G228" s="7" t="s">
        <v>1441</v>
      </c>
      <c r="H228" s="7" t="s">
        <v>26</v>
      </c>
      <c r="I228" s="7" t="s">
        <v>26</v>
      </c>
      <c r="J228" s="7" t="s">
        <v>1131</v>
      </c>
      <c r="K228" s="7" t="s">
        <v>1131</v>
      </c>
      <c r="L228" s="9" t="s">
        <v>1353</v>
      </c>
      <c r="M228" s="7" t="s">
        <v>92</v>
      </c>
      <c r="N228" s="10" t="s">
        <v>26</v>
      </c>
      <c r="O228" s="7" t="s">
        <v>1445</v>
      </c>
      <c r="P228" s="7" t="s">
        <v>1446</v>
      </c>
      <c r="Q228" s="7" t="s">
        <v>1232</v>
      </c>
      <c r="R228" s="7" t="s">
        <v>779</v>
      </c>
      <c r="S228" s="10" t="s">
        <v>35</v>
      </c>
    </row>
    <row r="229" s="1" customFormat="1" ht="27" spans="1:19">
      <c r="A229" s="6">
        <v>227</v>
      </c>
      <c r="B229" s="7" t="s">
        <v>1447</v>
      </c>
      <c r="C229" s="7" t="s">
        <v>21</v>
      </c>
      <c r="D229" s="7" t="s">
        <v>26</v>
      </c>
      <c r="E229" s="7" t="s">
        <v>26</v>
      </c>
      <c r="F229" s="7" t="s">
        <v>1440</v>
      </c>
      <c r="G229" s="7" t="s">
        <v>1441</v>
      </c>
      <c r="H229" s="7" t="s">
        <v>26</v>
      </c>
      <c r="I229" s="7" t="s">
        <v>26</v>
      </c>
      <c r="J229" s="7" t="s">
        <v>1131</v>
      </c>
      <c r="K229" s="7" t="s">
        <v>1215</v>
      </c>
      <c r="L229" s="9" t="s">
        <v>1448</v>
      </c>
      <c r="M229" s="7" t="s">
        <v>92</v>
      </c>
      <c r="N229" s="10" t="s">
        <v>26</v>
      </c>
      <c r="O229" s="7" t="s">
        <v>1449</v>
      </c>
      <c r="P229" s="7" t="s">
        <v>1450</v>
      </c>
      <c r="Q229" s="7" t="s">
        <v>1137</v>
      </c>
      <c r="R229" s="7" t="s">
        <v>779</v>
      </c>
      <c r="S229" s="10" t="s">
        <v>35</v>
      </c>
    </row>
    <row r="230" s="1" customFormat="1" ht="27" spans="1:19">
      <c r="A230" s="6">
        <v>228</v>
      </c>
      <c r="B230" s="7" t="s">
        <v>1360</v>
      </c>
      <c r="C230" s="7" t="s">
        <v>535</v>
      </c>
      <c r="D230" s="7" t="s">
        <v>26</v>
      </c>
      <c r="E230" s="7" t="s">
        <v>26</v>
      </c>
      <c r="F230" s="7" t="s">
        <v>1440</v>
      </c>
      <c r="G230" s="7" t="s">
        <v>1441</v>
      </c>
      <c r="H230" s="7" t="s">
        <v>26</v>
      </c>
      <c r="I230" s="7" t="s">
        <v>26</v>
      </c>
      <c r="J230" s="7" t="s">
        <v>1131</v>
      </c>
      <c r="K230" s="7" t="s">
        <v>1131</v>
      </c>
      <c r="L230" s="9" t="s">
        <v>1361</v>
      </c>
      <c r="M230" s="7" t="s">
        <v>537</v>
      </c>
      <c r="N230" s="10" t="s">
        <v>26</v>
      </c>
      <c r="O230" s="7" t="s">
        <v>1451</v>
      </c>
      <c r="P230" s="7" t="s">
        <v>1452</v>
      </c>
      <c r="Q230" s="7" t="s">
        <v>1086</v>
      </c>
      <c r="R230" s="7" t="s">
        <v>711</v>
      </c>
      <c r="S230" s="10" t="s">
        <v>35</v>
      </c>
    </row>
    <row r="231" s="1" customFormat="1" ht="27" spans="1:19">
      <c r="A231" s="6">
        <v>229</v>
      </c>
      <c r="B231" s="7" t="s">
        <v>249</v>
      </c>
      <c r="C231" s="7" t="s">
        <v>21</v>
      </c>
      <c r="D231" s="7" t="s">
        <v>26</v>
      </c>
      <c r="E231" s="7" t="s">
        <v>26</v>
      </c>
      <c r="F231" s="7" t="s">
        <v>1440</v>
      </c>
      <c r="G231" s="7" t="s">
        <v>1441</v>
      </c>
      <c r="H231" s="7" t="s">
        <v>26</v>
      </c>
      <c r="I231" s="7" t="s">
        <v>26</v>
      </c>
      <c r="J231" s="7" t="s">
        <v>1131</v>
      </c>
      <c r="K231" s="7" t="s">
        <v>1131</v>
      </c>
      <c r="L231" s="9" t="s">
        <v>775</v>
      </c>
      <c r="M231" s="7" t="s">
        <v>92</v>
      </c>
      <c r="N231" s="10" t="s">
        <v>26</v>
      </c>
      <c r="O231" s="7" t="s">
        <v>1453</v>
      </c>
      <c r="P231" s="7" t="s">
        <v>1454</v>
      </c>
      <c r="Q231" s="7" t="s">
        <v>1232</v>
      </c>
      <c r="R231" s="7" t="s">
        <v>779</v>
      </c>
      <c r="S231" s="10" t="s">
        <v>35</v>
      </c>
    </row>
    <row r="232" s="1" customFormat="1" ht="27" spans="1:19">
      <c r="A232" s="6">
        <v>230</v>
      </c>
      <c r="B232" s="7" t="s">
        <v>1439</v>
      </c>
      <c r="C232" s="7" t="s">
        <v>21</v>
      </c>
      <c r="D232" s="7" t="s">
        <v>26</v>
      </c>
      <c r="E232" s="7" t="s">
        <v>26</v>
      </c>
      <c r="F232" s="7" t="s">
        <v>88</v>
      </c>
      <c r="G232" s="7" t="s">
        <v>1455</v>
      </c>
      <c r="H232" s="7" t="s">
        <v>26</v>
      </c>
      <c r="I232" s="7" t="s">
        <v>26</v>
      </c>
      <c r="J232" s="7" t="s">
        <v>1131</v>
      </c>
      <c r="K232" s="7" t="s">
        <v>1131</v>
      </c>
      <c r="L232" s="9" t="s">
        <v>1442</v>
      </c>
      <c r="M232" s="7" t="s">
        <v>92</v>
      </c>
      <c r="N232" s="10" t="s">
        <v>26</v>
      </c>
      <c r="O232" s="7" t="s">
        <v>1456</v>
      </c>
      <c r="P232" s="7" t="s">
        <v>1457</v>
      </c>
      <c r="Q232" s="7" t="s">
        <v>1232</v>
      </c>
      <c r="R232" s="7" t="s">
        <v>779</v>
      </c>
      <c r="S232" s="10" t="s">
        <v>35</v>
      </c>
    </row>
    <row r="233" s="1" customFormat="1" ht="40.5" spans="1:19">
      <c r="A233" s="6">
        <v>231</v>
      </c>
      <c r="B233" s="7" t="s">
        <v>1458</v>
      </c>
      <c r="C233" s="7" t="s">
        <v>21</v>
      </c>
      <c r="D233" s="7" t="s">
        <v>26</v>
      </c>
      <c r="E233" s="7" t="s">
        <v>26</v>
      </c>
      <c r="F233" s="7" t="s">
        <v>88</v>
      </c>
      <c r="G233" s="7" t="s">
        <v>1455</v>
      </c>
      <c r="H233" s="7" t="s">
        <v>26</v>
      </c>
      <c r="I233" s="7" t="s">
        <v>26</v>
      </c>
      <c r="J233" s="7" t="s">
        <v>1131</v>
      </c>
      <c r="K233" s="7" t="s">
        <v>1131</v>
      </c>
      <c r="L233" s="9" t="s">
        <v>1459</v>
      </c>
      <c r="M233" s="7" t="s">
        <v>92</v>
      </c>
      <c r="N233" s="10" t="s">
        <v>26</v>
      </c>
      <c r="O233" s="7" t="s">
        <v>1460</v>
      </c>
      <c r="P233" s="7" t="s">
        <v>1461</v>
      </c>
      <c r="Q233" s="7" t="s">
        <v>1232</v>
      </c>
      <c r="R233" s="7" t="s">
        <v>779</v>
      </c>
      <c r="S233" s="10" t="s">
        <v>35</v>
      </c>
    </row>
    <row r="234" s="1" customFormat="1" ht="67.5" spans="1:19">
      <c r="A234" s="6">
        <v>232</v>
      </c>
      <c r="B234" s="7" t="s">
        <v>1462</v>
      </c>
      <c r="C234" s="7" t="s">
        <v>229</v>
      </c>
      <c r="D234" s="7" t="s">
        <v>1463</v>
      </c>
      <c r="E234" s="7" t="s">
        <v>1464</v>
      </c>
      <c r="F234" s="7" t="s">
        <v>1465</v>
      </c>
      <c r="G234" s="7" t="s">
        <v>1466</v>
      </c>
      <c r="H234" s="7" t="s">
        <v>580</v>
      </c>
      <c r="I234" s="7" t="s">
        <v>26</v>
      </c>
      <c r="J234" s="7" t="s">
        <v>728</v>
      </c>
      <c r="K234" s="7" t="s">
        <v>1467</v>
      </c>
      <c r="L234" s="9" t="s">
        <v>893</v>
      </c>
      <c r="M234" s="7" t="s">
        <v>233</v>
      </c>
      <c r="N234" s="10" t="s">
        <v>26</v>
      </c>
      <c r="O234" s="7" t="s">
        <v>1468</v>
      </c>
      <c r="P234" s="7" t="s">
        <v>1469</v>
      </c>
      <c r="Q234" s="7" t="s">
        <v>819</v>
      </c>
      <c r="R234" s="7" t="s">
        <v>711</v>
      </c>
      <c r="S234" s="10" t="s">
        <v>35</v>
      </c>
    </row>
    <row r="235" s="1" customFormat="1" ht="54" spans="1:19">
      <c r="A235" s="6">
        <v>233</v>
      </c>
      <c r="B235" s="7" t="s">
        <v>1470</v>
      </c>
      <c r="C235" s="7" t="s">
        <v>1471</v>
      </c>
      <c r="D235" s="7" t="s">
        <v>1472</v>
      </c>
      <c r="E235" s="7" t="s">
        <v>1473</v>
      </c>
      <c r="F235" s="7" t="s">
        <v>1465</v>
      </c>
      <c r="G235" s="7" t="s">
        <v>1466</v>
      </c>
      <c r="H235" s="7" t="s">
        <v>1474</v>
      </c>
      <c r="I235" s="7" t="s">
        <v>1475</v>
      </c>
      <c r="J235" s="7" t="s">
        <v>728</v>
      </c>
      <c r="K235" s="7" t="s">
        <v>1278</v>
      </c>
      <c r="L235" s="9" t="s">
        <v>1476</v>
      </c>
      <c r="M235" s="7" t="s">
        <v>1477</v>
      </c>
      <c r="N235" s="10" t="s">
        <v>26</v>
      </c>
      <c r="O235" s="7" t="s">
        <v>1478</v>
      </c>
      <c r="P235" s="7" t="s">
        <v>1479</v>
      </c>
      <c r="Q235" s="7" t="s">
        <v>925</v>
      </c>
      <c r="R235" s="7" t="s">
        <v>711</v>
      </c>
      <c r="S235" s="10" t="s">
        <v>35</v>
      </c>
    </row>
    <row r="236" s="1" customFormat="1" ht="54" spans="1:19">
      <c r="A236" s="6">
        <v>234</v>
      </c>
      <c r="B236" s="7" t="s">
        <v>1480</v>
      </c>
      <c r="C236" s="7" t="s">
        <v>1481</v>
      </c>
      <c r="D236" s="7" t="s">
        <v>1482</v>
      </c>
      <c r="E236" s="7" t="s">
        <v>1483</v>
      </c>
      <c r="F236" s="7" t="s">
        <v>1465</v>
      </c>
      <c r="G236" s="7" t="s">
        <v>1466</v>
      </c>
      <c r="H236" s="7" t="s">
        <v>49</v>
      </c>
      <c r="I236" s="7" t="s">
        <v>1484</v>
      </c>
      <c r="J236" s="7" t="s">
        <v>728</v>
      </c>
      <c r="K236" s="7" t="s">
        <v>1485</v>
      </c>
      <c r="L236" s="9" t="s">
        <v>1486</v>
      </c>
      <c r="M236" s="7" t="s">
        <v>483</v>
      </c>
      <c r="N236" s="10" t="s">
        <v>26</v>
      </c>
      <c r="O236" s="7" t="s">
        <v>1487</v>
      </c>
      <c r="P236" s="7" t="s">
        <v>1488</v>
      </c>
      <c r="Q236" s="7" t="s">
        <v>1137</v>
      </c>
      <c r="R236" s="7" t="s">
        <v>711</v>
      </c>
      <c r="S236" s="10" t="s">
        <v>35</v>
      </c>
    </row>
    <row r="237" s="1" customFormat="1" ht="54" spans="1:19">
      <c r="A237" s="6">
        <v>235</v>
      </c>
      <c r="B237" s="7" t="s">
        <v>1489</v>
      </c>
      <c r="C237" s="7" t="s">
        <v>147</v>
      </c>
      <c r="D237" s="7" t="s">
        <v>1490</v>
      </c>
      <c r="E237" s="7" t="s">
        <v>1491</v>
      </c>
      <c r="F237" s="7" t="s">
        <v>1465</v>
      </c>
      <c r="G237" s="7" t="s">
        <v>1466</v>
      </c>
      <c r="H237" s="7" t="s">
        <v>580</v>
      </c>
      <c r="I237" s="7" t="s">
        <v>1492</v>
      </c>
      <c r="J237" s="7" t="s">
        <v>728</v>
      </c>
      <c r="K237" s="7" t="s">
        <v>1016</v>
      </c>
      <c r="L237" s="9" t="s">
        <v>1380</v>
      </c>
      <c r="M237" s="7" t="s">
        <v>153</v>
      </c>
      <c r="N237" s="10" t="s">
        <v>26</v>
      </c>
      <c r="O237" s="7" t="s">
        <v>1493</v>
      </c>
      <c r="P237" s="7" t="s">
        <v>1494</v>
      </c>
      <c r="Q237" s="7" t="s">
        <v>819</v>
      </c>
      <c r="R237" s="7" t="s">
        <v>711</v>
      </c>
      <c r="S237" s="10" t="s">
        <v>35</v>
      </c>
    </row>
    <row r="238" s="1" customFormat="1" ht="67.5" spans="1:19">
      <c r="A238" s="6">
        <v>236</v>
      </c>
      <c r="B238" s="7" t="s">
        <v>1495</v>
      </c>
      <c r="C238" s="7" t="s">
        <v>468</v>
      </c>
      <c r="D238" s="7" t="s">
        <v>1496</v>
      </c>
      <c r="E238" s="7" t="s">
        <v>1497</v>
      </c>
      <c r="F238" s="7" t="s">
        <v>1465</v>
      </c>
      <c r="G238" s="7" t="s">
        <v>1466</v>
      </c>
      <c r="H238" s="7" t="s">
        <v>75</v>
      </c>
      <c r="I238" s="7" t="s">
        <v>1498</v>
      </c>
      <c r="J238" s="7" t="s">
        <v>728</v>
      </c>
      <c r="K238" s="7" t="s">
        <v>1499</v>
      </c>
      <c r="L238" s="9" t="s">
        <v>1500</v>
      </c>
      <c r="M238" s="7" t="s">
        <v>1501</v>
      </c>
      <c r="N238" s="10" t="s">
        <v>26</v>
      </c>
      <c r="O238" s="7" t="s">
        <v>1502</v>
      </c>
      <c r="P238" s="7" t="s">
        <v>1503</v>
      </c>
      <c r="Q238" s="7" t="s">
        <v>863</v>
      </c>
      <c r="R238" s="7" t="s">
        <v>711</v>
      </c>
      <c r="S238" s="10" t="s">
        <v>35</v>
      </c>
    </row>
    <row r="239" s="1" customFormat="1" ht="54" spans="1:19">
      <c r="A239" s="6">
        <v>237</v>
      </c>
      <c r="B239" s="7" t="s">
        <v>1504</v>
      </c>
      <c r="C239" s="7" t="s">
        <v>147</v>
      </c>
      <c r="D239" s="7" t="s">
        <v>1490</v>
      </c>
      <c r="E239" s="7" t="s">
        <v>1491</v>
      </c>
      <c r="F239" s="7" t="s">
        <v>1465</v>
      </c>
      <c r="G239" s="7" t="s">
        <v>1466</v>
      </c>
      <c r="H239" s="7" t="s">
        <v>580</v>
      </c>
      <c r="I239" s="7" t="s">
        <v>1492</v>
      </c>
      <c r="J239" s="7" t="s">
        <v>728</v>
      </c>
      <c r="K239" s="7" t="s">
        <v>1243</v>
      </c>
      <c r="L239" s="9" t="s">
        <v>1380</v>
      </c>
      <c r="M239" s="7" t="s">
        <v>153</v>
      </c>
      <c r="N239" s="10" t="s">
        <v>26</v>
      </c>
      <c r="O239" s="7" t="s">
        <v>1505</v>
      </c>
      <c r="P239" s="7" t="s">
        <v>1506</v>
      </c>
      <c r="Q239" s="7" t="s">
        <v>819</v>
      </c>
      <c r="R239" s="7" t="s">
        <v>711</v>
      </c>
      <c r="S239" s="10" t="s">
        <v>35</v>
      </c>
    </row>
    <row r="240" s="1" customFormat="1" ht="67.5" spans="1:19">
      <c r="A240" s="6">
        <v>238</v>
      </c>
      <c r="B240" s="7" t="s">
        <v>1507</v>
      </c>
      <c r="C240" s="7" t="s">
        <v>468</v>
      </c>
      <c r="D240" s="7" t="s">
        <v>1496</v>
      </c>
      <c r="E240" s="7" t="s">
        <v>1497</v>
      </c>
      <c r="F240" s="7" t="s">
        <v>1465</v>
      </c>
      <c r="G240" s="7" t="s">
        <v>1466</v>
      </c>
      <c r="H240" s="7" t="s">
        <v>75</v>
      </c>
      <c r="I240" s="7" t="s">
        <v>1508</v>
      </c>
      <c r="J240" s="7" t="s">
        <v>728</v>
      </c>
      <c r="K240" s="7" t="s">
        <v>56</v>
      </c>
      <c r="L240" s="9" t="s">
        <v>1500</v>
      </c>
      <c r="M240" s="7" t="s">
        <v>1501</v>
      </c>
      <c r="N240" s="10" t="s">
        <v>26</v>
      </c>
      <c r="O240" s="7" t="s">
        <v>1509</v>
      </c>
      <c r="P240" s="7" t="s">
        <v>1510</v>
      </c>
      <c r="Q240" s="7" t="s">
        <v>863</v>
      </c>
      <c r="R240" s="7" t="s">
        <v>711</v>
      </c>
      <c r="S240" s="10" t="s">
        <v>35</v>
      </c>
    </row>
    <row r="241" s="1" customFormat="1" ht="67.5" spans="1:19">
      <c r="A241" s="6">
        <v>239</v>
      </c>
      <c r="B241" s="7" t="s">
        <v>1511</v>
      </c>
      <c r="C241" s="7" t="s">
        <v>229</v>
      </c>
      <c r="D241" s="7" t="s">
        <v>1463</v>
      </c>
      <c r="E241" s="7" t="s">
        <v>1464</v>
      </c>
      <c r="F241" s="7" t="s">
        <v>1465</v>
      </c>
      <c r="G241" s="7" t="s">
        <v>1466</v>
      </c>
      <c r="H241" s="7" t="s">
        <v>580</v>
      </c>
      <c r="I241" s="7" t="s">
        <v>26</v>
      </c>
      <c r="J241" s="7" t="s">
        <v>728</v>
      </c>
      <c r="K241" s="7" t="s">
        <v>1467</v>
      </c>
      <c r="L241" s="9" t="s">
        <v>893</v>
      </c>
      <c r="M241" s="7" t="s">
        <v>233</v>
      </c>
      <c r="N241" s="10" t="s">
        <v>26</v>
      </c>
      <c r="O241" s="7" t="s">
        <v>1512</v>
      </c>
      <c r="P241" s="7" t="s">
        <v>1513</v>
      </c>
      <c r="Q241" s="7" t="s">
        <v>819</v>
      </c>
      <c r="R241" s="7" t="s">
        <v>711</v>
      </c>
      <c r="S241" s="10" t="s">
        <v>35</v>
      </c>
    </row>
    <row r="242" s="1" customFormat="1" ht="54" spans="1:19">
      <c r="A242" s="6">
        <v>240</v>
      </c>
      <c r="B242" s="7" t="s">
        <v>1480</v>
      </c>
      <c r="C242" s="7" t="s">
        <v>1481</v>
      </c>
      <c r="D242" s="7" t="s">
        <v>1482</v>
      </c>
      <c r="E242" s="7" t="s">
        <v>1483</v>
      </c>
      <c r="F242" s="7" t="s">
        <v>1465</v>
      </c>
      <c r="G242" s="7" t="s">
        <v>1466</v>
      </c>
      <c r="H242" s="7" t="s">
        <v>49</v>
      </c>
      <c r="I242" s="7" t="s">
        <v>1484</v>
      </c>
      <c r="J242" s="7" t="s">
        <v>728</v>
      </c>
      <c r="K242" s="7" t="s">
        <v>1514</v>
      </c>
      <c r="L242" s="9" t="s">
        <v>1486</v>
      </c>
      <c r="M242" s="7" t="s">
        <v>483</v>
      </c>
      <c r="N242" s="10" t="s">
        <v>26</v>
      </c>
      <c r="O242" s="7" t="s">
        <v>1515</v>
      </c>
      <c r="P242" s="7" t="s">
        <v>1516</v>
      </c>
      <c r="Q242" s="7" t="s">
        <v>1137</v>
      </c>
      <c r="R242" s="7" t="s">
        <v>711</v>
      </c>
      <c r="S242" s="10" t="s">
        <v>35</v>
      </c>
    </row>
    <row r="243" s="1" customFormat="1" ht="54" spans="1:19">
      <c r="A243" s="6">
        <v>241</v>
      </c>
      <c r="B243" s="7" t="s">
        <v>1517</v>
      </c>
      <c r="C243" s="7" t="s">
        <v>1471</v>
      </c>
      <c r="D243" s="7" t="s">
        <v>1472</v>
      </c>
      <c r="E243" s="7" t="s">
        <v>1473</v>
      </c>
      <c r="F243" s="7" t="s">
        <v>1465</v>
      </c>
      <c r="G243" s="7" t="s">
        <v>1466</v>
      </c>
      <c r="H243" s="7" t="s">
        <v>1474</v>
      </c>
      <c r="I243" s="7" t="s">
        <v>1475</v>
      </c>
      <c r="J243" s="7" t="s">
        <v>728</v>
      </c>
      <c r="K243" s="7" t="s">
        <v>336</v>
      </c>
      <c r="L243" s="9" t="s">
        <v>1476</v>
      </c>
      <c r="M243" s="7" t="s">
        <v>1477</v>
      </c>
      <c r="N243" s="10" t="s">
        <v>26</v>
      </c>
      <c r="O243" s="7" t="s">
        <v>1518</v>
      </c>
      <c r="P243" s="7" t="s">
        <v>1519</v>
      </c>
      <c r="Q243" s="7" t="s">
        <v>925</v>
      </c>
      <c r="R243" s="7" t="s">
        <v>711</v>
      </c>
      <c r="S243" s="10" t="s">
        <v>35</v>
      </c>
    </row>
    <row r="244" s="1" customFormat="1" ht="54" spans="1:19">
      <c r="A244" s="6">
        <v>242</v>
      </c>
      <c r="B244" s="7" t="s">
        <v>1520</v>
      </c>
      <c r="C244" s="7" t="s">
        <v>21</v>
      </c>
      <c r="D244" s="7" t="s">
        <v>26</v>
      </c>
      <c r="E244" s="7" t="s">
        <v>26</v>
      </c>
      <c r="F244" s="7" t="s">
        <v>1521</v>
      </c>
      <c r="G244" s="7" t="s">
        <v>1522</v>
      </c>
      <c r="H244" s="7" t="s">
        <v>26</v>
      </c>
      <c r="I244" s="7" t="s">
        <v>26</v>
      </c>
      <c r="J244" s="7" t="s">
        <v>728</v>
      </c>
      <c r="K244" s="7" t="s">
        <v>728</v>
      </c>
      <c r="L244" s="9" t="s">
        <v>1523</v>
      </c>
      <c r="M244" s="7" t="s">
        <v>97</v>
      </c>
      <c r="N244" s="10" t="s">
        <v>1524</v>
      </c>
      <c r="O244" s="7" t="s">
        <v>1525</v>
      </c>
      <c r="P244" s="7" t="s">
        <v>1526</v>
      </c>
      <c r="Q244" s="7" t="s">
        <v>1137</v>
      </c>
      <c r="R244" s="7" t="s">
        <v>779</v>
      </c>
      <c r="S244" s="10" t="s">
        <v>35</v>
      </c>
    </row>
    <row r="245" s="1" customFormat="1" ht="40.5" spans="1:19">
      <c r="A245" s="6">
        <v>243</v>
      </c>
      <c r="B245" s="7" t="s">
        <v>1350</v>
      </c>
      <c r="C245" s="7" t="s">
        <v>21</v>
      </c>
      <c r="D245" s="7" t="s">
        <v>26</v>
      </c>
      <c r="E245" s="7" t="s">
        <v>26</v>
      </c>
      <c r="F245" s="7" t="s">
        <v>1521</v>
      </c>
      <c r="G245" s="7" t="s">
        <v>1522</v>
      </c>
      <c r="H245" s="7" t="s">
        <v>26</v>
      </c>
      <c r="I245" s="7" t="s">
        <v>26</v>
      </c>
      <c r="J245" s="7" t="s">
        <v>728</v>
      </c>
      <c r="K245" s="7" t="s">
        <v>728</v>
      </c>
      <c r="L245" s="9" t="s">
        <v>1353</v>
      </c>
      <c r="M245" s="7" t="s">
        <v>92</v>
      </c>
      <c r="N245" s="10" t="s">
        <v>26</v>
      </c>
      <c r="O245" s="7" t="s">
        <v>1527</v>
      </c>
      <c r="P245" s="7" t="s">
        <v>1528</v>
      </c>
      <c r="Q245" s="7" t="s">
        <v>1232</v>
      </c>
      <c r="R245" s="7" t="s">
        <v>779</v>
      </c>
      <c r="S245" s="10" t="s">
        <v>35</v>
      </c>
    </row>
    <row r="246" s="1" customFormat="1" ht="94.5" spans="1:19">
      <c r="A246" s="6">
        <v>244</v>
      </c>
      <c r="B246" s="7" t="s">
        <v>1529</v>
      </c>
      <c r="C246" s="7" t="s">
        <v>193</v>
      </c>
      <c r="D246" s="7" t="s">
        <v>1530</v>
      </c>
      <c r="E246" s="7" t="s">
        <v>1531</v>
      </c>
      <c r="F246" s="7" t="s">
        <v>1521</v>
      </c>
      <c r="G246" s="7" t="s">
        <v>1522</v>
      </c>
      <c r="H246" s="7" t="s">
        <v>1532</v>
      </c>
      <c r="I246" s="7" t="s">
        <v>26</v>
      </c>
      <c r="J246" s="7" t="s">
        <v>728</v>
      </c>
      <c r="K246" s="7" t="s">
        <v>1533</v>
      </c>
      <c r="L246" s="9" t="s">
        <v>789</v>
      </c>
      <c r="M246" s="7" t="s">
        <v>1534</v>
      </c>
      <c r="N246" s="10" t="s">
        <v>26</v>
      </c>
      <c r="O246" s="7" t="s">
        <v>1535</v>
      </c>
      <c r="P246" s="7" t="s">
        <v>1536</v>
      </c>
      <c r="Q246" s="7" t="s">
        <v>990</v>
      </c>
      <c r="R246" s="7" t="s">
        <v>711</v>
      </c>
      <c r="S246" s="10" t="s">
        <v>35</v>
      </c>
    </row>
    <row r="247" s="1" customFormat="1" ht="54" spans="1:19">
      <c r="A247" s="6">
        <v>245</v>
      </c>
      <c r="B247" s="7" t="s">
        <v>1537</v>
      </c>
      <c r="C247" s="7" t="s">
        <v>21</v>
      </c>
      <c r="D247" s="7" t="s">
        <v>26</v>
      </c>
      <c r="E247" s="7" t="s">
        <v>26</v>
      </c>
      <c r="F247" s="7" t="s">
        <v>1521</v>
      </c>
      <c r="G247" s="7" t="s">
        <v>1522</v>
      </c>
      <c r="H247" s="7" t="s">
        <v>26</v>
      </c>
      <c r="I247" s="7" t="s">
        <v>26</v>
      </c>
      <c r="J247" s="7" t="s">
        <v>728</v>
      </c>
      <c r="K247" s="7" t="s">
        <v>728</v>
      </c>
      <c r="L247" s="9" t="s">
        <v>1538</v>
      </c>
      <c r="M247" s="7" t="s">
        <v>117</v>
      </c>
      <c r="N247" s="10" t="s">
        <v>26</v>
      </c>
      <c r="O247" s="7" t="s">
        <v>1539</v>
      </c>
      <c r="P247" s="7" t="s">
        <v>1540</v>
      </c>
      <c r="Q247" s="7" t="s">
        <v>1232</v>
      </c>
      <c r="R247" s="7" t="s">
        <v>779</v>
      </c>
      <c r="S247" s="10" t="s">
        <v>35</v>
      </c>
    </row>
    <row r="248" s="1" customFormat="1" ht="94.5" spans="1:19">
      <c r="A248" s="6">
        <v>246</v>
      </c>
      <c r="B248" s="7" t="s">
        <v>1541</v>
      </c>
      <c r="C248" s="7" t="s">
        <v>424</v>
      </c>
      <c r="D248" s="7" t="s">
        <v>1542</v>
      </c>
      <c r="E248" s="7" t="s">
        <v>1543</v>
      </c>
      <c r="F248" s="7" t="s">
        <v>1544</v>
      </c>
      <c r="G248" s="7" t="s">
        <v>1545</v>
      </c>
      <c r="H248" s="7" t="s">
        <v>722</v>
      </c>
      <c r="I248" s="7" t="s">
        <v>26</v>
      </c>
      <c r="J248" s="7" t="s">
        <v>728</v>
      </c>
      <c r="K248" s="7" t="s">
        <v>1546</v>
      </c>
      <c r="L248" s="9" t="s">
        <v>908</v>
      </c>
      <c r="M248" s="7" t="s">
        <v>483</v>
      </c>
      <c r="N248" s="10" t="s">
        <v>26</v>
      </c>
      <c r="O248" s="7" t="s">
        <v>1547</v>
      </c>
      <c r="P248" s="7" t="s">
        <v>1548</v>
      </c>
      <c r="Q248" s="7" t="s">
        <v>1137</v>
      </c>
      <c r="R248" s="7" t="s">
        <v>711</v>
      </c>
      <c r="S248" s="10" t="s">
        <v>35</v>
      </c>
    </row>
    <row r="249" s="1" customFormat="1" ht="54" spans="1:19">
      <c r="A249" s="6">
        <v>247</v>
      </c>
      <c r="B249" s="7" t="s">
        <v>249</v>
      </c>
      <c r="C249" s="7" t="s">
        <v>21</v>
      </c>
      <c r="D249" s="7" t="s">
        <v>26</v>
      </c>
      <c r="E249" s="7" t="s">
        <v>26</v>
      </c>
      <c r="F249" s="7" t="s">
        <v>1544</v>
      </c>
      <c r="G249" s="7" t="s">
        <v>1545</v>
      </c>
      <c r="H249" s="7" t="s">
        <v>26</v>
      </c>
      <c r="I249" s="7" t="s">
        <v>26</v>
      </c>
      <c r="J249" s="7" t="s">
        <v>728</v>
      </c>
      <c r="K249" s="7" t="s">
        <v>1175</v>
      </c>
      <c r="L249" s="9" t="s">
        <v>775</v>
      </c>
      <c r="M249" s="7" t="s">
        <v>92</v>
      </c>
      <c r="N249" s="10" t="s">
        <v>26</v>
      </c>
      <c r="O249" s="7" t="s">
        <v>1549</v>
      </c>
      <c r="P249" s="7" t="s">
        <v>1550</v>
      </c>
      <c r="Q249" s="7" t="s">
        <v>1232</v>
      </c>
      <c r="R249" s="7" t="s">
        <v>779</v>
      </c>
      <c r="S249" s="10" t="s">
        <v>35</v>
      </c>
    </row>
    <row r="250" s="1" customFormat="1" ht="54" spans="1:19">
      <c r="A250" s="6">
        <v>248</v>
      </c>
      <c r="B250" s="7" t="s">
        <v>780</v>
      </c>
      <c r="C250" s="7" t="s">
        <v>21</v>
      </c>
      <c r="D250" s="7" t="s">
        <v>26</v>
      </c>
      <c r="E250" s="7" t="s">
        <v>26</v>
      </c>
      <c r="F250" s="7" t="s">
        <v>1544</v>
      </c>
      <c r="G250" s="7" t="s">
        <v>1545</v>
      </c>
      <c r="H250" s="7" t="s">
        <v>26</v>
      </c>
      <c r="I250" s="7" t="s">
        <v>26</v>
      </c>
      <c r="J250" s="7" t="s">
        <v>728</v>
      </c>
      <c r="K250" s="7" t="s">
        <v>1175</v>
      </c>
      <c r="L250" s="9" t="s">
        <v>781</v>
      </c>
      <c r="M250" s="7" t="s">
        <v>117</v>
      </c>
      <c r="N250" s="10" t="s">
        <v>26</v>
      </c>
      <c r="O250" s="7" t="s">
        <v>1551</v>
      </c>
      <c r="P250" s="7" t="s">
        <v>1552</v>
      </c>
      <c r="Q250" s="7" t="s">
        <v>1232</v>
      </c>
      <c r="R250" s="7" t="s">
        <v>779</v>
      </c>
      <c r="S250" s="10" t="s">
        <v>35</v>
      </c>
    </row>
    <row r="251" s="1" customFormat="1" ht="94.5" spans="1:19">
      <c r="A251" s="6">
        <v>249</v>
      </c>
      <c r="B251" s="7" t="s">
        <v>938</v>
      </c>
      <c r="C251" s="7" t="s">
        <v>424</v>
      </c>
      <c r="D251" s="7" t="s">
        <v>939</v>
      </c>
      <c r="E251" s="7" t="s">
        <v>940</v>
      </c>
      <c r="F251" s="7" t="s">
        <v>1544</v>
      </c>
      <c r="G251" s="7" t="s">
        <v>1545</v>
      </c>
      <c r="H251" s="7" t="s">
        <v>730</v>
      </c>
      <c r="I251" s="7" t="s">
        <v>943</v>
      </c>
      <c r="J251" s="7" t="s">
        <v>728</v>
      </c>
      <c r="K251" s="7" t="s">
        <v>269</v>
      </c>
      <c r="L251" s="9" t="s">
        <v>908</v>
      </c>
      <c r="M251" s="7" t="s">
        <v>483</v>
      </c>
      <c r="N251" s="10" t="s">
        <v>26</v>
      </c>
      <c r="O251" s="7" t="s">
        <v>1553</v>
      </c>
      <c r="P251" s="7" t="s">
        <v>1554</v>
      </c>
      <c r="Q251" s="7" t="s">
        <v>1137</v>
      </c>
      <c r="R251" s="7" t="s">
        <v>711</v>
      </c>
      <c r="S251" s="10" t="s">
        <v>35</v>
      </c>
    </row>
    <row r="252" s="1" customFormat="1" ht="54" spans="1:19">
      <c r="A252" s="6">
        <v>250</v>
      </c>
      <c r="B252" s="7" t="s">
        <v>337</v>
      </c>
      <c r="C252" s="7" t="s">
        <v>21</v>
      </c>
      <c r="D252" s="7" t="s">
        <v>26</v>
      </c>
      <c r="E252" s="7" t="s">
        <v>26</v>
      </c>
      <c r="F252" s="7" t="s">
        <v>1555</v>
      </c>
      <c r="G252" s="7" t="s">
        <v>1556</v>
      </c>
      <c r="H252" s="7" t="s">
        <v>26</v>
      </c>
      <c r="I252" s="7" t="s">
        <v>26</v>
      </c>
      <c r="J252" s="7" t="s">
        <v>728</v>
      </c>
      <c r="K252" s="7" t="s">
        <v>728</v>
      </c>
      <c r="L252" s="9" t="s">
        <v>1557</v>
      </c>
      <c r="M252" s="7" t="s">
        <v>117</v>
      </c>
      <c r="N252" s="10" t="s">
        <v>26</v>
      </c>
      <c r="O252" s="7" t="s">
        <v>1558</v>
      </c>
      <c r="P252" s="7" t="s">
        <v>1559</v>
      </c>
      <c r="Q252" s="7" t="s">
        <v>1137</v>
      </c>
      <c r="R252" s="7" t="s">
        <v>779</v>
      </c>
      <c r="S252" s="10" t="s">
        <v>35</v>
      </c>
    </row>
    <row r="253" s="1" customFormat="1" ht="54" spans="1:19">
      <c r="A253" s="6">
        <v>251</v>
      </c>
      <c r="B253" s="7" t="s">
        <v>1560</v>
      </c>
      <c r="C253" s="7" t="s">
        <v>424</v>
      </c>
      <c r="D253" s="7" t="s">
        <v>480</v>
      </c>
      <c r="E253" s="7" t="s">
        <v>481</v>
      </c>
      <c r="F253" s="7" t="s">
        <v>1555</v>
      </c>
      <c r="G253" s="7" t="s">
        <v>1556</v>
      </c>
      <c r="H253" s="7" t="s">
        <v>1561</v>
      </c>
      <c r="I253" s="7" t="s">
        <v>1562</v>
      </c>
      <c r="J253" s="7" t="s">
        <v>728</v>
      </c>
      <c r="K253" s="7" t="s">
        <v>1563</v>
      </c>
      <c r="L253" s="9" t="s">
        <v>963</v>
      </c>
      <c r="M253" s="7" t="s">
        <v>964</v>
      </c>
      <c r="N253" s="10" t="s">
        <v>26</v>
      </c>
      <c r="O253" s="7" t="s">
        <v>1564</v>
      </c>
      <c r="P253" s="7" t="s">
        <v>1565</v>
      </c>
      <c r="Q253" s="7" t="s">
        <v>1137</v>
      </c>
      <c r="R253" s="7" t="s">
        <v>711</v>
      </c>
      <c r="S253" s="10" t="s">
        <v>35</v>
      </c>
    </row>
    <row r="254" s="1" customFormat="1" ht="54" spans="1:19">
      <c r="A254" s="6">
        <v>252</v>
      </c>
      <c r="B254" s="7" t="s">
        <v>343</v>
      </c>
      <c r="C254" s="7" t="s">
        <v>21</v>
      </c>
      <c r="D254" s="7" t="s">
        <v>26</v>
      </c>
      <c r="E254" s="7" t="s">
        <v>26</v>
      </c>
      <c r="F254" s="7" t="s">
        <v>1555</v>
      </c>
      <c r="G254" s="7" t="s">
        <v>1556</v>
      </c>
      <c r="H254" s="7" t="s">
        <v>26</v>
      </c>
      <c r="I254" s="7" t="s">
        <v>26</v>
      </c>
      <c r="J254" s="7" t="s">
        <v>728</v>
      </c>
      <c r="K254" s="7" t="s">
        <v>728</v>
      </c>
      <c r="L254" s="9" t="s">
        <v>1566</v>
      </c>
      <c r="M254" s="7" t="s">
        <v>117</v>
      </c>
      <c r="N254" s="10" t="s">
        <v>26</v>
      </c>
      <c r="O254" s="7" t="s">
        <v>1567</v>
      </c>
      <c r="P254" s="7" t="s">
        <v>1568</v>
      </c>
      <c r="Q254" s="7" t="s">
        <v>1137</v>
      </c>
      <c r="R254" s="7" t="s">
        <v>779</v>
      </c>
      <c r="S254" s="10" t="s">
        <v>35</v>
      </c>
    </row>
    <row r="255" s="1" customFormat="1" ht="40.5" spans="1:19">
      <c r="A255" s="6">
        <v>253</v>
      </c>
      <c r="B255" s="7" t="s">
        <v>1569</v>
      </c>
      <c r="C255" s="7" t="s">
        <v>193</v>
      </c>
      <c r="D255" s="7" t="s">
        <v>744</v>
      </c>
      <c r="E255" s="7" t="s">
        <v>745</v>
      </c>
      <c r="F255" s="7" t="s">
        <v>1555</v>
      </c>
      <c r="G255" s="7" t="s">
        <v>1556</v>
      </c>
      <c r="H255" s="7" t="s">
        <v>1570</v>
      </c>
      <c r="I255" s="7" t="s">
        <v>747</v>
      </c>
      <c r="J255" s="7" t="s">
        <v>728</v>
      </c>
      <c r="K255" s="7" t="s">
        <v>589</v>
      </c>
      <c r="L255" s="9" t="s">
        <v>749</v>
      </c>
      <c r="M255" s="7" t="s">
        <v>1167</v>
      </c>
      <c r="N255" s="10" t="s">
        <v>26</v>
      </c>
      <c r="O255" s="7" t="s">
        <v>1571</v>
      </c>
      <c r="P255" s="7" t="s">
        <v>1572</v>
      </c>
      <c r="Q255" s="7" t="s">
        <v>819</v>
      </c>
      <c r="R255" s="7" t="s">
        <v>711</v>
      </c>
      <c r="S255" s="10" t="s">
        <v>35</v>
      </c>
    </row>
    <row r="256" s="1" customFormat="1" ht="94.5" spans="1:19">
      <c r="A256" s="6">
        <v>254</v>
      </c>
      <c r="B256" s="7" t="s">
        <v>1573</v>
      </c>
      <c r="C256" s="7" t="s">
        <v>424</v>
      </c>
      <c r="D256" s="7" t="s">
        <v>1574</v>
      </c>
      <c r="E256" s="7" t="s">
        <v>1575</v>
      </c>
      <c r="F256" s="7" t="s">
        <v>1555</v>
      </c>
      <c r="G256" s="7" t="s">
        <v>1556</v>
      </c>
      <c r="H256" s="7" t="s">
        <v>1576</v>
      </c>
      <c r="I256" s="7" t="s">
        <v>26</v>
      </c>
      <c r="J256" s="7" t="s">
        <v>728</v>
      </c>
      <c r="K256" s="7" t="s">
        <v>132</v>
      </c>
      <c r="L256" s="9" t="s">
        <v>908</v>
      </c>
      <c r="M256" s="7" t="s">
        <v>483</v>
      </c>
      <c r="N256" s="10" t="s">
        <v>26</v>
      </c>
      <c r="O256" s="7" t="s">
        <v>1577</v>
      </c>
      <c r="P256" s="7" t="s">
        <v>1578</v>
      </c>
      <c r="Q256" s="7" t="s">
        <v>1137</v>
      </c>
      <c r="R256" s="7" t="s">
        <v>711</v>
      </c>
      <c r="S256" s="10" t="s">
        <v>35</v>
      </c>
    </row>
    <row r="257" s="1" customFormat="1" ht="54" spans="1:19">
      <c r="A257" s="6">
        <v>255</v>
      </c>
      <c r="B257" s="7" t="s">
        <v>1579</v>
      </c>
      <c r="C257" s="7" t="s">
        <v>21</v>
      </c>
      <c r="D257" s="7" t="s">
        <v>26</v>
      </c>
      <c r="E257" s="7" t="s">
        <v>26</v>
      </c>
      <c r="F257" s="7" t="s">
        <v>1580</v>
      </c>
      <c r="G257" s="7" t="s">
        <v>1581</v>
      </c>
      <c r="H257" s="7" t="s">
        <v>26</v>
      </c>
      <c r="I257" s="7" t="s">
        <v>26</v>
      </c>
      <c r="J257" s="7" t="s">
        <v>793</v>
      </c>
      <c r="K257" s="7" t="s">
        <v>1175</v>
      </c>
      <c r="L257" s="9" t="s">
        <v>1582</v>
      </c>
      <c r="M257" s="7" t="s">
        <v>92</v>
      </c>
      <c r="N257" s="10" t="s">
        <v>26</v>
      </c>
      <c r="O257" s="7" t="s">
        <v>1583</v>
      </c>
      <c r="P257" s="7" t="s">
        <v>1584</v>
      </c>
      <c r="Q257" s="7" t="s">
        <v>1137</v>
      </c>
      <c r="R257" s="7" t="s">
        <v>779</v>
      </c>
      <c r="S257" s="10" t="s">
        <v>35</v>
      </c>
    </row>
    <row r="258" s="1" customFormat="1" ht="54" spans="1:19">
      <c r="A258" s="6">
        <v>256</v>
      </c>
      <c r="B258" s="7" t="s">
        <v>1585</v>
      </c>
      <c r="C258" s="7" t="s">
        <v>21</v>
      </c>
      <c r="D258" s="7" t="s">
        <v>26</v>
      </c>
      <c r="E258" s="7" t="s">
        <v>26</v>
      </c>
      <c r="F258" s="7" t="s">
        <v>1586</v>
      </c>
      <c r="G258" s="7" t="s">
        <v>1587</v>
      </c>
      <c r="H258" s="7" t="s">
        <v>26</v>
      </c>
      <c r="I258" s="7" t="s">
        <v>26</v>
      </c>
      <c r="J258" s="7" t="s">
        <v>793</v>
      </c>
      <c r="K258" s="7" t="s">
        <v>793</v>
      </c>
      <c r="L258" s="9" t="s">
        <v>1002</v>
      </c>
      <c r="M258" s="7" t="s">
        <v>97</v>
      </c>
      <c r="N258" s="10" t="s">
        <v>1323</v>
      </c>
      <c r="O258" s="7" t="s">
        <v>1588</v>
      </c>
      <c r="P258" s="7" t="s">
        <v>1589</v>
      </c>
      <c r="Q258" s="7" t="s">
        <v>1137</v>
      </c>
      <c r="R258" s="7" t="s">
        <v>779</v>
      </c>
      <c r="S258" s="10" t="s">
        <v>35</v>
      </c>
    </row>
    <row r="259" s="1" customFormat="1" ht="54" spans="1:19">
      <c r="A259" s="6">
        <v>257</v>
      </c>
      <c r="B259" s="7" t="s">
        <v>563</v>
      </c>
      <c r="C259" s="7" t="s">
        <v>21</v>
      </c>
      <c r="D259" s="7" t="s">
        <v>26</v>
      </c>
      <c r="E259" s="7" t="s">
        <v>26</v>
      </c>
      <c r="F259" s="7" t="s">
        <v>1580</v>
      </c>
      <c r="G259" s="7" t="s">
        <v>1581</v>
      </c>
      <c r="H259" s="7" t="s">
        <v>26</v>
      </c>
      <c r="I259" s="7" t="s">
        <v>26</v>
      </c>
      <c r="J259" s="7" t="s">
        <v>793</v>
      </c>
      <c r="K259" s="7" t="s">
        <v>1131</v>
      </c>
      <c r="L259" s="9" t="s">
        <v>1582</v>
      </c>
      <c r="M259" s="7" t="s">
        <v>92</v>
      </c>
      <c r="N259" s="10" t="s">
        <v>1590</v>
      </c>
      <c r="O259" s="7" t="s">
        <v>1591</v>
      </c>
      <c r="P259" s="7" t="s">
        <v>1592</v>
      </c>
      <c r="Q259" s="7" t="s">
        <v>1349</v>
      </c>
      <c r="R259" s="7" t="s">
        <v>779</v>
      </c>
      <c r="S259" s="10" t="s">
        <v>35</v>
      </c>
    </row>
    <row r="260" s="1" customFormat="1" ht="94.5" spans="1:19">
      <c r="A260" s="6">
        <v>258</v>
      </c>
      <c r="B260" s="7" t="s">
        <v>1593</v>
      </c>
      <c r="C260" s="7" t="s">
        <v>424</v>
      </c>
      <c r="D260" s="7" t="s">
        <v>1282</v>
      </c>
      <c r="E260" s="7" t="s">
        <v>1283</v>
      </c>
      <c r="F260" s="7" t="s">
        <v>1586</v>
      </c>
      <c r="G260" s="7" t="s">
        <v>1587</v>
      </c>
      <c r="H260" s="7" t="s">
        <v>1284</v>
      </c>
      <c r="I260" s="7" t="s">
        <v>26</v>
      </c>
      <c r="J260" s="7" t="s">
        <v>793</v>
      </c>
      <c r="K260" s="7" t="s">
        <v>1594</v>
      </c>
      <c r="L260" s="9" t="s">
        <v>908</v>
      </c>
      <c r="M260" s="7" t="s">
        <v>483</v>
      </c>
      <c r="N260" s="10" t="s">
        <v>26</v>
      </c>
      <c r="O260" s="7" t="s">
        <v>1595</v>
      </c>
      <c r="P260" s="7" t="s">
        <v>1596</v>
      </c>
      <c r="Q260" s="7" t="s">
        <v>1137</v>
      </c>
      <c r="R260" s="7" t="s">
        <v>711</v>
      </c>
      <c r="S260" s="10" t="s">
        <v>35</v>
      </c>
    </row>
    <row r="261" s="1" customFormat="1" ht="40.5" spans="1:19">
      <c r="A261" s="6">
        <v>259</v>
      </c>
      <c r="B261" s="7" t="s">
        <v>1597</v>
      </c>
      <c r="C261" s="7" t="s">
        <v>21</v>
      </c>
      <c r="D261" s="7" t="s">
        <v>26</v>
      </c>
      <c r="E261" s="7" t="s">
        <v>26</v>
      </c>
      <c r="F261" s="7" t="s">
        <v>1598</v>
      </c>
      <c r="G261" s="7" t="s">
        <v>1599</v>
      </c>
      <c r="H261" s="7" t="s">
        <v>26</v>
      </c>
      <c r="I261" s="7" t="s">
        <v>26</v>
      </c>
      <c r="J261" s="7" t="s">
        <v>793</v>
      </c>
      <c r="K261" s="7" t="s">
        <v>1215</v>
      </c>
      <c r="L261" s="9" t="s">
        <v>1261</v>
      </c>
      <c r="M261" s="7" t="s">
        <v>92</v>
      </c>
      <c r="N261" s="10" t="s">
        <v>26</v>
      </c>
      <c r="O261" s="7" t="s">
        <v>1600</v>
      </c>
      <c r="P261" s="7" t="s">
        <v>1601</v>
      </c>
      <c r="Q261" s="7" t="s">
        <v>1137</v>
      </c>
      <c r="R261" s="7" t="s">
        <v>779</v>
      </c>
      <c r="S261" s="10" t="s">
        <v>35</v>
      </c>
    </row>
    <row r="262" s="1" customFormat="1" ht="40.5" spans="1:19">
      <c r="A262" s="6">
        <v>260</v>
      </c>
      <c r="B262" s="7" t="s">
        <v>1602</v>
      </c>
      <c r="C262" s="7" t="s">
        <v>21</v>
      </c>
      <c r="D262" s="7" t="s">
        <v>26</v>
      </c>
      <c r="E262" s="7" t="s">
        <v>26</v>
      </c>
      <c r="F262" s="7" t="s">
        <v>1598</v>
      </c>
      <c r="G262" s="7" t="s">
        <v>1599</v>
      </c>
      <c r="H262" s="7" t="s">
        <v>26</v>
      </c>
      <c r="I262" s="7" t="s">
        <v>26</v>
      </c>
      <c r="J262" s="7" t="s">
        <v>793</v>
      </c>
      <c r="K262" s="7" t="s">
        <v>1346</v>
      </c>
      <c r="L262" s="9" t="s">
        <v>1603</v>
      </c>
      <c r="M262" s="7" t="s">
        <v>92</v>
      </c>
      <c r="N262" s="10" t="s">
        <v>26</v>
      </c>
      <c r="O262" s="7" t="s">
        <v>1604</v>
      </c>
      <c r="P262" s="7" t="s">
        <v>1605</v>
      </c>
      <c r="Q262" s="7" t="s">
        <v>1137</v>
      </c>
      <c r="R262" s="7" t="s">
        <v>779</v>
      </c>
      <c r="S262" s="10" t="s">
        <v>35</v>
      </c>
    </row>
    <row r="263" s="1" customFormat="1" ht="67.5" spans="1:19">
      <c r="A263" s="6">
        <v>261</v>
      </c>
      <c r="B263" s="7" t="s">
        <v>1606</v>
      </c>
      <c r="C263" s="7" t="s">
        <v>424</v>
      </c>
      <c r="D263" s="7" t="s">
        <v>1334</v>
      </c>
      <c r="E263" s="7" t="s">
        <v>1335</v>
      </c>
      <c r="F263" s="7" t="s">
        <v>1586</v>
      </c>
      <c r="G263" s="7" t="s">
        <v>1587</v>
      </c>
      <c r="H263" s="7" t="s">
        <v>730</v>
      </c>
      <c r="I263" s="7" t="s">
        <v>731</v>
      </c>
      <c r="J263" s="7" t="s">
        <v>793</v>
      </c>
      <c r="K263" s="7" t="s">
        <v>1337</v>
      </c>
      <c r="L263" s="9" t="s">
        <v>1293</v>
      </c>
      <c r="M263" s="7" t="s">
        <v>431</v>
      </c>
      <c r="N263" s="10" t="s">
        <v>26</v>
      </c>
      <c r="O263" s="7" t="s">
        <v>1607</v>
      </c>
      <c r="P263" s="7" t="s">
        <v>1608</v>
      </c>
      <c r="Q263" s="7" t="s">
        <v>1086</v>
      </c>
      <c r="R263" s="7" t="s">
        <v>711</v>
      </c>
      <c r="S263" s="10" t="s">
        <v>35</v>
      </c>
    </row>
    <row r="264" s="1" customFormat="1" ht="40.5" spans="1:19">
      <c r="A264" s="6">
        <v>262</v>
      </c>
      <c r="B264" s="7" t="s">
        <v>1609</v>
      </c>
      <c r="C264" s="7" t="s">
        <v>21</v>
      </c>
      <c r="D264" s="7" t="s">
        <v>26</v>
      </c>
      <c r="E264" s="7" t="s">
        <v>26</v>
      </c>
      <c r="F264" s="7" t="s">
        <v>1598</v>
      </c>
      <c r="G264" s="7" t="s">
        <v>1599</v>
      </c>
      <c r="H264" s="7" t="s">
        <v>26</v>
      </c>
      <c r="I264" s="7" t="s">
        <v>26</v>
      </c>
      <c r="J264" s="7" t="s">
        <v>793</v>
      </c>
      <c r="K264" s="7" t="s">
        <v>1215</v>
      </c>
      <c r="L264" s="9" t="s">
        <v>1610</v>
      </c>
      <c r="M264" s="7" t="s">
        <v>92</v>
      </c>
      <c r="N264" s="10" t="s">
        <v>26</v>
      </c>
      <c r="O264" s="7" t="s">
        <v>1611</v>
      </c>
      <c r="P264" s="7" t="s">
        <v>1612</v>
      </c>
      <c r="Q264" s="7" t="s">
        <v>1349</v>
      </c>
      <c r="R264" s="7" t="s">
        <v>779</v>
      </c>
      <c r="S264" s="10" t="s">
        <v>35</v>
      </c>
    </row>
    <row r="265" s="1" customFormat="1" ht="54" spans="1:19">
      <c r="A265" s="6">
        <v>263</v>
      </c>
      <c r="B265" s="7" t="s">
        <v>1613</v>
      </c>
      <c r="C265" s="7" t="s">
        <v>21</v>
      </c>
      <c r="D265" s="7" t="s">
        <v>26</v>
      </c>
      <c r="E265" s="7" t="s">
        <v>26</v>
      </c>
      <c r="F265" s="7" t="s">
        <v>1580</v>
      </c>
      <c r="G265" s="7" t="s">
        <v>1581</v>
      </c>
      <c r="H265" s="7" t="s">
        <v>26</v>
      </c>
      <c r="I265" s="7" t="s">
        <v>26</v>
      </c>
      <c r="J265" s="7" t="s">
        <v>793</v>
      </c>
      <c r="K265" s="7" t="s">
        <v>1131</v>
      </c>
      <c r="L265" s="9" t="s">
        <v>1614</v>
      </c>
      <c r="M265" s="7" t="s">
        <v>92</v>
      </c>
      <c r="N265" s="10" t="s">
        <v>26</v>
      </c>
      <c r="O265" s="7" t="s">
        <v>1615</v>
      </c>
      <c r="P265" s="7" t="s">
        <v>1616</v>
      </c>
      <c r="Q265" s="7" t="s">
        <v>1137</v>
      </c>
      <c r="R265" s="7" t="s">
        <v>779</v>
      </c>
      <c r="S265" s="10" t="s">
        <v>35</v>
      </c>
    </row>
    <row r="266" s="1" customFormat="1" ht="54" spans="1:19">
      <c r="A266" s="6">
        <v>264</v>
      </c>
      <c r="B266" s="7" t="s">
        <v>1617</v>
      </c>
      <c r="C266" s="7" t="s">
        <v>21</v>
      </c>
      <c r="D266" s="7" t="s">
        <v>26</v>
      </c>
      <c r="E266" s="7" t="s">
        <v>26</v>
      </c>
      <c r="F266" s="7" t="s">
        <v>1586</v>
      </c>
      <c r="G266" s="7" t="s">
        <v>1587</v>
      </c>
      <c r="H266" s="7" t="s">
        <v>26</v>
      </c>
      <c r="I266" s="7" t="s">
        <v>26</v>
      </c>
      <c r="J266" s="7" t="s">
        <v>793</v>
      </c>
      <c r="K266" s="7" t="s">
        <v>793</v>
      </c>
      <c r="L266" s="9" t="s">
        <v>1002</v>
      </c>
      <c r="M266" s="7" t="s">
        <v>97</v>
      </c>
      <c r="N266" s="10" t="s">
        <v>26</v>
      </c>
      <c r="O266" s="7" t="s">
        <v>1618</v>
      </c>
      <c r="P266" s="7" t="s">
        <v>1619</v>
      </c>
      <c r="Q266" s="7" t="s">
        <v>1137</v>
      </c>
      <c r="R266" s="7" t="s">
        <v>779</v>
      </c>
      <c r="S266" s="10" t="s">
        <v>35</v>
      </c>
    </row>
    <row r="267" s="1" customFormat="1" ht="40.5" spans="1:19">
      <c r="A267" s="6">
        <v>265</v>
      </c>
      <c r="B267" s="7" t="s">
        <v>1620</v>
      </c>
      <c r="C267" s="7" t="s">
        <v>1621</v>
      </c>
      <c r="D267" s="7" t="s">
        <v>1622</v>
      </c>
      <c r="E267" s="7" t="s">
        <v>1623</v>
      </c>
      <c r="F267" s="7" t="s">
        <v>1624</v>
      </c>
      <c r="G267" s="7" t="s">
        <v>1625</v>
      </c>
      <c r="H267" s="7" t="s">
        <v>75</v>
      </c>
      <c r="I267" s="7" t="s">
        <v>1626</v>
      </c>
      <c r="J267" s="7" t="s">
        <v>793</v>
      </c>
      <c r="K267" s="7" t="s">
        <v>62</v>
      </c>
      <c r="L267" s="9" t="s">
        <v>1627</v>
      </c>
      <c r="M267" s="7" t="s">
        <v>1628</v>
      </c>
      <c r="N267" s="10" t="s">
        <v>26</v>
      </c>
      <c r="O267" s="7" t="s">
        <v>1629</v>
      </c>
      <c r="P267" s="7" t="s">
        <v>1630</v>
      </c>
      <c r="Q267" s="7" t="s">
        <v>1137</v>
      </c>
      <c r="R267" s="7" t="s">
        <v>711</v>
      </c>
      <c r="S267" s="10" t="s">
        <v>35</v>
      </c>
    </row>
    <row r="268" s="1" customFormat="1" ht="94.5" spans="1:19">
      <c r="A268" s="6">
        <v>266</v>
      </c>
      <c r="B268" s="7" t="s">
        <v>1631</v>
      </c>
      <c r="C268" s="7" t="s">
        <v>213</v>
      </c>
      <c r="D268" s="7" t="s">
        <v>1632</v>
      </c>
      <c r="E268" s="7" t="s">
        <v>1633</v>
      </c>
      <c r="F268" s="7" t="s">
        <v>1624</v>
      </c>
      <c r="G268" s="7" t="s">
        <v>1625</v>
      </c>
      <c r="H268" s="7" t="s">
        <v>1634</v>
      </c>
      <c r="I268" s="7" t="s">
        <v>1635</v>
      </c>
      <c r="J268" s="7" t="s">
        <v>793</v>
      </c>
      <c r="K268" s="7" t="s">
        <v>1636</v>
      </c>
      <c r="L268" s="9" t="s">
        <v>1637</v>
      </c>
      <c r="M268" s="7" t="s">
        <v>1638</v>
      </c>
      <c r="N268" s="10" t="s">
        <v>26</v>
      </c>
      <c r="O268" s="7" t="s">
        <v>1639</v>
      </c>
      <c r="P268" s="7" t="s">
        <v>1640</v>
      </c>
      <c r="Q268" s="7" t="s">
        <v>1137</v>
      </c>
      <c r="R268" s="7" t="s">
        <v>711</v>
      </c>
      <c r="S268" s="10" t="s">
        <v>35</v>
      </c>
    </row>
    <row r="269" s="1" customFormat="1" ht="40.5" spans="1:19">
      <c r="A269" s="6">
        <v>267</v>
      </c>
      <c r="B269" s="7" t="s">
        <v>1641</v>
      </c>
      <c r="C269" s="7" t="s">
        <v>1621</v>
      </c>
      <c r="D269" s="7" t="s">
        <v>1642</v>
      </c>
      <c r="E269" s="7" t="s">
        <v>1643</v>
      </c>
      <c r="F269" s="7" t="s">
        <v>1624</v>
      </c>
      <c r="G269" s="7" t="s">
        <v>1625</v>
      </c>
      <c r="H269" s="7" t="s">
        <v>75</v>
      </c>
      <c r="I269" s="7" t="s">
        <v>1644</v>
      </c>
      <c r="J269" s="7" t="s">
        <v>793</v>
      </c>
      <c r="K269" s="7" t="s">
        <v>56</v>
      </c>
      <c r="L269" s="9" t="s">
        <v>1627</v>
      </c>
      <c r="M269" s="7" t="s">
        <v>1628</v>
      </c>
      <c r="N269" s="10" t="s">
        <v>26</v>
      </c>
      <c r="O269" s="7" t="s">
        <v>1645</v>
      </c>
      <c r="P269" s="7" t="s">
        <v>1646</v>
      </c>
      <c r="Q269" s="7" t="s">
        <v>1137</v>
      </c>
      <c r="R269" s="7" t="s">
        <v>711</v>
      </c>
      <c r="S269" s="10" t="s">
        <v>35</v>
      </c>
    </row>
    <row r="270" s="1" customFormat="1" ht="94.5" spans="1:19">
      <c r="A270" s="6">
        <v>268</v>
      </c>
      <c r="B270" s="7" t="s">
        <v>1647</v>
      </c>
      <c r="C270" s="7" t="s">
        <v>213</v>
      </c>
      <c r="D270" s="7" t="s">
        <v>1632</v>
      </c>
      <c r="E270" s="7" t="s">
        <v>1633</v>
      </c>
      <c r="F270" s="7" t="s">
        <v>1624</v>
      </c>
      <c r="G270" s="7" t="s">
        <v>1625</v>
      </c>
      <c r="H270" s="7" t="s">
        <v>1648</v>
      </c>
      <c r="I270" s="7" t="s">
        <v>1649</v>
      </c>
      <c r="J270" s="7" t="s">
        <v>793</v>
      </c>
      <c r="K270" s="7" t="s">
        <v>547</v>
      </c>
      <c r="L270" s="9" t="s">
        <v>1637</v>
      </c>
      <c r="M270" s="7" t="s">
        <v>1638</v>
      </c>
      <c r="N270" s="10" t="s">
        <v>26</v>
      </c>
      <c r="O270" s="7" t="s">
        <v>1650</v>
      </c>
      <c r="P270" s="7" t="s">
        <v>1651</v>
      </c>
      <c r="Q270" s="7" t="s">
        <v>1137</v>
      </c>
      <c r="R270" s="7" t="s">
        <v>711</v>
      </c>
      <c r="S270" s="10" t="s">
        <v>35</v>
      </c>
    </row>
    <row r="271" s="1" customFormat="1" ht="67.5" spans="1:19">
      <c r="A271" s="6">
        <v>269</v>
      </c>
      <c r="B271" s="7" t="s">
        <v>1652</v>
      </c>
      <c r="C271" s="7" t="s">
        <v>1621</v>
      </c>
      <c r="D271" s="7" t="s">
        <v>1653</v>
      </c>
      <c r="E271" s="7" t="s">
        <v>1654</v>
      </c>
      <c r="F271" s="7" t="s">
        <v>1624</v>
      </c>
      <c r="G271" s="7" t="s">
        <v>1625</v>
      </c>
      <c r="H271" s="7" t="s">
        <v>75</v>
      </c>
      <c r="I271" s="7" t="s">
        <v>1655</v>
      </c>
      <c r="J271" s="7" t="s">
        <v>793</v>
      </c>
      <c r="K271" s="7" t="s">
        <v>1656</v>
      </c>
      <c r="L271" s="9" t="s">
        <v>1627</v>
      </c>
      <c r="M271" s="7" t="s">
        <v>1628</v>
      </c>
      <c r="N271" s="10" t="s">
        <v>26</v>
      </c>
      <c r="O271" s="7" t="s">
        <v>1657</v>
      </c>
      <c r="P271" s="7" t="s">
        <v>1658</v>
      </c>
      <c r="Q271" s="7" t="s">
        <v>1137</v>
      </c>
      <c r="R271" s="7" t="s">
        <v>711</v>
      </c>
      <c r="S271" s="10" t="s">
        <v>35</v>
      </c>
    </row>
    <row r="272" s="1" customFormat="1" ht="94.5" spans="1:19">
      <c r="A272" s="6">
        <v>270</v>
      </c>
      <c r="B272" s="7" t="s">
        <v>1659</v>
      </c>
      <c r="C272" s="7" t="s">
        <v>213</v>
      </c>
      <c r="D272" s="7" t="s">
        <v>1632</v>
      </c>
      <c r="E272" s="7" t="s">
        <v>1633</v>
      </c>
      <c r="F272" s="7" t="s">
        <v>1624</v>
      </c>
      <c r="G272" s="7" t="s">
        <v>1625</v>
      </c>
      <c r="H272" s="7" t="s">
        <v>1648</v>
      </c>
      <c r="I272" s="7" t="s">
        <v>1025</v>
      </c>
      <c r="J272" s="7" t="s">
        <v>793</v>
      </c>
      <c r="K272" s="7" t="s">
        <v>90</v>
      </c>
      <c r="L272" s="9" t="s">
        <v>1637</v>
      </c>
      <c r="M272" s="7" t="s">
        <v>1638</v>
      </c>
      <c r="N272" s="10" t="s">
        <v>26</v>
      </c>
      <c r="O272" s="7" t="s">
        <v>1660</v>
      </c>
      <c r="P272" s="7" t="s">
        <v>1661</v>
      </c>
      <c r="Q272" s="7" t="s">
        <v>1137</v>
      </c>
      <c r="R272" s="7" t="s">
        <v>711</v>
      </c>
      <c r="S272" s="10" t="s">
        <v>35</v>
      </c>
    </row>
    <row r="273" s="1" customFormat="1" ht="40.5" spans="1:19">
      <c r="A273" s="6">
        <v>271</v>
      </c>
      <c r="B273" s="7" t="s">
        <v>1662</v>
      </c>
      <c r="C273" s="7" t="s">
        <v>1621</v>
      </c>
      <c r="D273" s="7" t="s">
        <v>1622</v>
      </c>
      <c r="E273" s="7" t="s">
        <v>1623</v>
      </c>
      <c r="F273" s="7" t="s">
        <v>1624</v>
      </c>
      <c r="G273" s="7" t="s">
        <v>1625</v>
      </c>
      <c r="H273" s="7" t="s">
        <v>75</v>
      </c>
      <c r="I273" s="7" t="s">
        <v>1626</v>
      </c>
      <c r="J273" s="7" t="s">
        <v>793</v>
      </c>
      <c r="K273" s="7" t="s">
        <v>27</v>
      </c>
      <c r="L273" s="9" t="s">
        <v>1627</v>
      </c>
      <c r="M273" s="7" t="s">
        <v>1628</v>
      </c>
      <c r="N273" s="10" t="s">
        <v>26</v>
      </c>
      <c r="O273" s="7" t="s">
        <v>1663</v>
      </c>
      <c r="P273" s="7" t="s">
        <v>1664</v>
      </c>
      <c r="Q273" s="7" t="s">
        <v>1137</v>
      </c>
      <c r="R273" s="7" t="s">
        <v>711</v>
      </c>
      <c r="S273" s="10" t="s">
        <v>35</v>
      </c>
    </row>
    <row r="274" s="1" customFormat="1" ht="94.5" spans="1:19">
      <c r="A274" s="6">
        <v>272</v>
      </c>
      <c r="B274" s="7" t="s">
        <v>1665</v>
      </c>
      <c r="C274" s="7" t="s">
        <v>213</v>
      </c>
      <c r="D274" s="7" t="s">
        <v>1666</v>
      </c>
      <c r="E274" s="7" t="s">
        <v>1667</v>
      </c>
      <c r="F274" s="7" t="s">
        <v>1624</v>
      </c>
      <c r="G274" s="7" t="s">
        <v>1625</v>
      </c>
      <c r="H274" s="7" t="s">
        <v>1668</v>
      </c>
      <c r="I274" s="7" t="s">
        <v>1669</v>
      </c>
      <c r="J274" s="7" t="s">
        <v>793</v>
      </c>
      <c r="K274" s="7" t="s">
        <v>1670</v>
      </c>
      <c r="L274" s="9" t="s">
        <v>908</v>
      </c>
      <c r="M274" s="7" t="s">
        <v>483</v>
      </c>
      <c r="N274" s="10" t="s">
        <v>26</v>
      </c>
      <c r="O274" s="7" t="s">
        <v>1671</v>
      </c>
      <c r="P274" s="7" t="s">
        <v>1672</v>
      </c>
      <c r="Q274" s="7" t="s">
        <v>1137</v>
      </c>
      <c r="R274" s="7" t="s">
        <v>711</v>
      </c>
      <c r="S274" s="10" t="s">
        <v>35</v>
      </c>
    </row>
    <row r="275" s="1" customFormat="1" ht="94.5" spans="1:19">
      <c r="A275" s="6">
        <v>273</v>
      </c>
      <c r="B275" s="7" t="s">
        <v>1673</v>
      </c>
      <c r="C275" s="7" t="s">
        <v>213</v>
      </c>
      <c r="D275" s="7" t="s">
        <v>1666</v>
      </c>
      <c r="E275" s="7" t="s">
        <v>1667</v>
      </c>
      <c r="F275" s="7" t="s">
        <v>1624</v>
      </c>
      <c r="G275" s="7" t="s">
        <v>1625</v>
      </c>
      <c r="H275" s="7" t="s">
        <v>1668</v>
      </c>
      <c r="I275" s="7" t="s">
        <v>1669</v>
      </c>
      <c r="J275" s="7" t="s">
        <v>793</v>
      </c>
      <c r="K275" s="7" t="s">
        <v>1674</v>
      </c>
      <c r="L275" s="9" t="s">
        <v>908</v>
      </c>
      <c r="M275" s="7" t="s">
        <v>483</v>
      </c>
      <c r="N275" s="10" t="s">
        <v>26</v>
      </c>
      <c r="O275" s="7" t="s">
        <v>1675</v>
      </c>
      <c r="P275" s="7" t="s">
        <v>1676</v>
      </c>
      <c r="Q275" s="7" t="s">
        <v>1137</v>
      </c>
      <c r="R275" s="7" t="s">
        <v>711</v>
      </c>
      <c r="S275" s="10" t="s">
        <v>35</v>
      </c>
    </row>
    <row r="276" s="1" customFormat="1" ht="40.5" spans="1:19">
      <c r="A276" s="6">
        <v>274</v>
      </c>
      <c r="B276" s="7" t="s">
        <v>1677</v>
      </c>
      <c r="C276" s="7" t="s">
        <v>1621</v>
      </c>
      <c r="D276" s="7" t="s">
        <v>1622</v>
      </c>
      <c r="E276" s="7" t="s">
        <v>1623</v>
      </c>
      <c r="F276" s="7" t="s">
        <v>1624</v>
      </c>
      <c r="G276" s="7" t="s">
        <v>1625</v>
      </c>
      <c r="H276" s="7" t="s">
        <v>75</v>
      </c>
      <c r="I276" s="7" t="s">
        <v>1626</v>
      </c>
      <c r="J276" s="7" t="s">
        <v>793</v>
      </c>
      <c r="K276" s="7" t="s">
        <v>62</v>
      </c>
      <c r="L276" s="9" t="s">
        <v>1627</v>
      </c>
      <c r="M276" s="7" t="s">
        <v>1628</v>
      </c>
      <c r="N276" s="10" t="s">
        <v>26</v>
      </c>
      <c r="O276" s="7" t="s">
        <v>1678</v>
      </c>
      <c r="P276" s="7" t="s">
        <v>1679</v>
      </c>
      <c r="Q276" s="7" t="s">
        <v>1137</v>
      </c>
      <c r="R276" s="7" t="s">
        <v>711</v>
      </c>
      <c r="S276" s="10" t="s">
        <v>35</v>
      </c>
    </row>
    <row r="277" s="1" customFormat="1" ht="94.5" spans="1:19">
      <c r="A277" s="6">
        <v>275</v>
      </c>
      <c r="B277" s="7" t="s">
        <v>1145</v>
      </c>
      <c r="C277" s="7" t="s">
        <v>363</v>
      </c>
      <c r="D277" s="7" t="s">
        <v>1680</v>
      </c>
      <c r="E277" s="7" t="s">
        <v>1681</v>
      </c>
      <c r="F277" s="7" t="s">
        <v>1682</v>
      </c>
      <c r="G277" s="7" t="s">
        <v>1683</v>
      </c>
      <c r="H277" s="7" t="s">
        <v>1684</v>
      </c>
      <c r="I277" s="7" t="s">
        <v>1685</v>
      </c>
      <c r="J277" s="7" t="s">
        <v>793</v>
      </c>
      <c r="K277" s="7" t="s">
        <v>65</v>
      </c>
      <c r="L277" s="9" t="s">
        <v>1146</v>
      </c>
      <c r="M277" s="7" t="s">
        <v>379</v>
      </c>
      <c r="N277" s="10" t="s">
        <v>26</v>
      </c>
      <c r="O277" s="7" t="s">
        <v>1686</v>
      </c>
      <c r="P277" s="7" t="s">
        <v>1687</v>
      </c>
      <c r="Q277" s="7" t="s">
        <v>873</v>
      </c>
      <c r="R277" s="7" t="s">
        <v>711</v>
      </c>
      <c r="S277" s="10" t="s">
        <v>35</v>
      </c>
    </row>
    <row r="278" s="1" customFormat="1" ht="54" spans="1:19">
      <c r="A278" s="6">
        <v>276</v>
      </c>
      <c r="B278" s="7" t="s">
        <v>1688</v>
      </c>
      <c r="C278" s="7" t="s">
        <v>262</v>
      </c>
      <c r="D278" s="7" t="s">
        <v>1689</v>
      </c>
      <c r="E278" s="7" t="s">
        <v>1690</v>
      </c>
      <c r="F278" s="7" t="s">
        <v>1682</v>
      </c>
      <c r="G278" s="7" t="s">
        <v>1683</v>
      </c>
      <c r="H278" s="7" t="s">
        <v>60</v>
      </c>
      <c r="I278" s="7" t="s">
        <v>1691</v>
      </c>
      <c r="J278" s="7" t="s">
        <v>793</v>
      </c>
      <c r="K278" s="7" t="s">
        <v>1674</v>
      </c>
      <c r="L278" s="9" t="s">
        <v>1189</v>
      </c>
      <c r="M278" s="7" t="s">
        <v>233</v>
      </c>
      <c r="N278" s="10" t="s">
        <v>26</v>
      </c>
      <c r="O278" s="7" t="s">
        <v>1692</v>
      </c>
      <c r="P278" s="7" t="s">
        <v>1693</v>
      </c>
      <c r="Q278" s="7" t="s">
        <v>819</v>
      </c>
      <c r="R278" s="7" t="s">
        <v>711</v>
      </c>
      <c r="S278" s="10" t="s">
        <v>35</v>
      </c>
    </row>
    <row r="279" s="1" customFormat="1" ht="94.5" spans="1:19">
      <c r="A279" s="6">
        <v>277</v>
      </c>
      <c r="B279" s="7" t="s">
        <v>1694</v>
      </c>
      <c r="C279" s="7" t="s">
        <v>363</v>
      </c>
      <c r="D279" s="7" t="s">
        <v>1695</v>
      </c>
      <c r="E279" s="7" t="s">
        <v>1696</v>
      </c>
      <c r="F279" s="7" t="s">
        <v>1682</v>
      </c>
      <c r="G279" s="7" t="s">
        <v>1683</v>
      </c>
      <c r="H279" s="7" t="s">
        <v>1684</v>
      </c>
      <c r="I279" s="7" t="s">
        <v>1685</v>
      </c>
      <c r="J279" s="7" t="s">
        <v>793</v>
      </c>
      <c r="K279" s="7" t="s">
        <v>1016</v>
      </c>
      <c r="L279" s="9" t="s">
        <v>1146</v>
      </c>
      <c r="M279" s="7" t="s">
        <v>379</v>
      </c>
      <c r="N279" s="10" t="s">
        <v>26</v>
      </c>
      <c r="O279" s="7" t="s">
        <v>1697</v>
      </c>
      <c r="P279" s="7" t="s">
        <v>1698</v>
      </c>
      <c r="Q279" s="7" t="s">
        <v>873</v>
      </c>
      <c r="R279" s="7" t="s">
        <v>711</v>
      </c>
      <c r="S279" s="10" t="s">
        <v>35</v>
      </c>
    </row>
    <row r="280" s="1" customFormat="1" ht="54" spans="1:19">
      <c r="A280" s="6">
        <v>278</v>
      </c>
      <c r="B280" s="7" t="s">
        <v>1688</v>
      </c>
      <c r="C280" s="7" t="s">
        <v>262</v>
      </c>
      <c r="D280" s="7" t="s">
        <v>1689</v>
      </c>
      <c r="E280" s="7" t="s">
        <v>1690</v>
      </c>
      <c r="F280" s="7" t="s">
        <v>1682</v>
      </c>
      <c r="G280" s="7" t="s">
        <v>1683</v>
      </c>
      <c r="H280" s="7" t="s">
        <v>60</v>
      </c>
      <c r="I280" s="7" t="s">
        <v>1691</v>
      </c>
      <c r="J280" s="7" t="s">
        <v>793</v>
      </c>
      <c r="K280" s="7" t="s">
        <v>132</v>
      </c>
      <c r="L280" s="9" t="s">
        <v>1189</v>
      </c>
      <c r="M280" s="7" t="s">
        <v>233</v>
      </c>
      <c r="N280" s="10" t="s">
        <v>26</v>
      </c>
      <c r="O280" s="7" t="s">
        <v>1699</v>
      </c>
      <c r="P280" s="7" t="s">
        <v>1700</v>
      </c>
      <c r="Q280" s="7" t="s">
        <v>1086</v>
      </c>
      <c r="R280" s="7" t="s">
        <v>711</v>
      </c>
      <c r="S280" s="10" t="s">
        <v>35</v>
      </c>
    </row>
    <row r="281" s="1" customFormat="1" ht="54" spans="1:19">
      <c r="A281" s="6">
        <v>279</v>
      </c>
      <c r="B281" s="7" t="s">
        <v>1701</v>
      </c>
      <c r="C281" s="7" t="s">
        <v>147</v>
      </c>
      <c r="D281" s="7" t="s">
        <v>1702</v>
      </c>
      <c r="E281" s="7" t="s">
        <v>1703</v>
      </c>
      <c r="F281" s="7" t="s">
        <v>1682</v>
      </c>
      <c r="G281" s="7" t="s">
        <v>1683</v>
      </c>
      <c r="H281" s="7" t="s">
        <v>75</v>
      </c>
      <c r="I281" s="7" t="s">
        <v>1704</v>
      </c>
      <c r="J281" s="7" t="s">
        <v>793</v>
      </c>
      <c r="K281" s="7" t="s">
        <v>1514</v>
      </c>
      <c r="L281" s="9" t="s">
        <v>1380</v>
      </c>
      <c r="M281" s="7" t="s">
        <v>153</v>
      </c>
      <c r="N281" s="10" t="s">
        <v>26</v>
      </c>
      <c r="O281" s="7" t="s">
        <v>1705</v>
      </c>
      <c r="P281" s="7" t="s">
        <v>1706</v>
      </c>
      <c r="Q281" s="7" t="s">
        <v>819</v>
      </c>
      <c r="R281" s="7" t="s">
        <v>711</v>
      </c>
      <c r="S281" s="10" t="s">
        <v>35</v>
      </c>
    </row>
    <row r="282" s="1" customFormat="1" ht="54" spans="1:19">
      <c r="A282" s="6">
        <v>280</v>
      </c>
      <c r="B282" s="7" t="s">
        <v>1707</v>
      </c>
      <c r="C282" s="7" t="s">
        <v>262</v>
      </c>
      <c r="D282" s="7" t="s">
        <v>1689</v>
      </c>
      <c r="E282" s="7" t="s">
        <v>1690</v>
      </c>
      <c r="F282" s="7" t="s">
        <v>1682</v>
      </c>
      <c r="G282" s="7" t="s">
        <v>1683</v>
      </c>
      <c r="H282" s="7" t="s">
        <v>60</v>
      </c>
      <c r="I282" s="7" t="s">
        <v>1691</v>
      </c>
      <c r="J282" s="7" t="s">
        <v>793</v>
      </c>
      <c r="K282" s="7" t="s">
        <v>69</v>
      </c>
      <c r="L282" s="9" t="s">
        <v>1189</v>
      </c>
      <c r="M282" s="7" t="s">
        <v>233</v>
      </c>
      <c r="N282" s="10" t="s">
        <v>26</v>
      </c>
      <c r="O282" s="7" t="s">
        <v>1708</v>
      </c>
      <c r="P282" s="7" t="s">
        <v>1709</v>
      </c>
      <c r="Q282" s="7" t="s">
        <v>1086</v>
      </c>
      <c r="R282" s="7" t="s">
        <v>711</v>
      </c>
      <c r="S282" s="10" t="s">
        <v>35</v>
      </c>
    </row>
    <row r="283" s="1" customFormat="1" ht="54" spans="1:19">
      <c r="A283" s="6">
        <v>281</v>
      </c>
      <c r="B283" s="7" t="s">
        <v>1710</v>
      </c>
      <c r="C283" s="7" t="s">
        <v>147</v>
      </c>
      <c r="D283" s="7" t="s">
        <v>1702</v>
      </c>
      <c r="E283" s="7" t="s">
        <v>1703</v>
      </c>
      <c r="F283" s="7" t="s">
        <v>1682</v>
      </c>
      <c r="G283" s="7" t="s">
        <v>1683</v>
      </c>
      <c r="H283" s="7" t="s">
        <v>75</v>
      </c>
      <c r="I283" s="7" t="s">
        <v>1704</v>
      </c>
      <c r="J283" s="7" t="s">
        <v>793</v>
      </c>
      <c r="K283" s="7" t="s">
        <v>33</v>
      </c>
      <c r="L283" s="9" t="s">
        <v>1380</v>
      </c>
      <c r="M283" s="7" t="s">
        <v>153</v>
      </c>
      <c r="N283" s="10" t="s">
        <v>26</v>
      </c>
      <c r="O283" s="7" t="s">
        <v>1711</v>
      </c>
      <c r="P283" s="7" t="s">
        <v>1712</v>
      </c>
      <c r="Q283" s="7" t="s">
        <v>819</v>
      </c>
      <c r="R283" s="7" t="s">
        <v>711</v>
      </c>
      <c r="S283" s="10" t="s">
        <v>35</v>
      </c>
    </row>
    <row r="284" s="1" customFormat="1" ht="54" spans="1:19">
      <c r="A284" s="6">
        <v>282</v>
      </c>
      <c r="B284" s="7" t="s">
        <v>1713</v>
      </c>
      <c r="C284" s="7" t="s">
        <v>262</v>
      </c>
      <c r="D284" s="7" t="s">
        <v>58</v>
      </c>
      <c r="E284" s="7" t="s">
        <v>59</v>
      </c>
      <c r="F284" s="7" t="s">
        <v>1682</v>
      </c>
      <c r="G284" s="7" t="s">
        <v>1683</v>
      </c>
      <c r="H284" s="7" t="s">
        <v>60</v>
      </c>
      <c r="I284" s="7" t="s">
        <v>1714</v>
      </c>
      <c r="J284" s="7" t="s">
        <v>793</v>
      </c>
      <c r="K284" s="7" t="s">
        <v>1255</v>
      </c>
      <c r="L284" s="9" t="s">
        <v>1189</v>
      </c>
      <c r="M284" s="7" t="s">
        <v>233</v>
      </c>
      <c r="N284" s="10" t="s">
        <v>26</v>
      </c>
      <c r="O284" s="7" t="s">
        <v>1715</v>
      </c>
      <c r="P284" s="7" t="s">
        <v>1716</v>
      </c>
      <c r="Q284" s="7" t="s">
        <v>1086</v>
      </c>
      <c r="R284" s="7" t="s">
        <v>711</v>
      </c>
      <c r="S284" s="10" t="s">
        <v>35</v>
      </c>
    </row>
    <row r="285" s="1" customFormat="1" ht="54" spans="1:19">
      <c r="A285" s="6">
        <v>283</v>
      </c>
      <c r="B285" s="7" t="s">
        <v>1713</v>
      </c>
      <c r="C285" s="7" t="s">
        <v>262</v>
      </c>
      <c r="D285" s="7" t="s">
        <v>58</v>
      </c>
      <c r="E285" s="7" t="s">
        <v>59</v>
      </c>
      <c r="F285" s="7" t="s">
        <v>1682</v>
      </c>
      <c r="G285" s="7" t="s">
        <v>1683</v>
      </c>
      <c r="H285" s="7" t="s">
        <v>60</v>
      </c>
      <c r="I285" s="7" t="s">
        <v>1714</v>
      </c>
      <c r="J285" s="7" t="s">
        <v>793</v>
      </c>
      <c r="K285" s="7" t="s">
        <v>1255</v>
      </c>
      <c r="L285" s="9" t="s">
        <v>1189</v>
      </c>
      <c r="M285" s="7" t="s">
        <v>233</v>
      </c>
      <c r="N285" s="10" t="s">
        <v>26</v>
      </c>
      <c r="O285" s="7" t="s">
        <v>1717</v>
      </c>
      <c r="P285" s="7" t="s">
        <v>1718</v>
      </c>
      <c r="Q285" s="7" t="s">
        <v>1086</v>
      </c>
      <c r="R285" s="7" t="s">
        <v>711</v>
      </c>
      <c r="S285" s="10" t="s">
        <v>35</v>
      </c>
    </row>
    <row r="286" s="1" customFormat="1" ht="54" spans="1:19">
      <c r="A286" s="6">
        <v>284</v>
      </c>
      <c r="B286" s="7" t="s">
        <v>1719</v>
      </c>
      <c r="C286" s="7" t="s">
        <v>21</v>
      </c>
      <c r="D286" s="7" t="s">
        <v>26</v>
      </c>
      <c r="E286" s="7" t="s">
        <v>26</v>
      </c>
      <c r="F286" s="7" t="s">
        <v>1720</v>
      </c>
      <c r="G286" s="7" t="s">
        <v>1721</v>
      </c>
      <c r="H286" s="7" t="s">
        <v>26</v>
      </c>
      <c r="I286" s="7" t="s">
        <v>26</v>
      </c>
      <c r="J286" s="7" t="s">
        <v>793</v>
      </c>
      <c r="K286" s="7" t="s">
        <v>832</v>
      </c>
      <c r="L286" s="9" t="s">
        <v>781</v>
      </c>
      <c r="M286" s="7" t="s">
        <v>117</v>
      </c>
      <c r="N286" s="10" t="s">
        <v>26</v>
      </c>
      <c r="O286" s="7" t="s">
        <v>1722</v>
      </c>
      <c r="P286" s="7" t="s">
        <v>1723</v>
      </c>
      <c r="Q286" s="7" t="s">
        <v>1137</v>
      </c>
      <c r="R286" s="7" t="s">
        <v>779</v>
      </c>
      <c r="S286" s="10" t="s">
        <v>35</v>
      </c>
    </row>
    <row r="287" s="1" customFormat="1" ht="54" spans="1:19">
      <c r="A287" s="6">
        <v>285</v>
      </c>
      <c r="B287" s="7" t="s">
        <v>838</v>
      </c>
      <c r="C287" s="7" t="s">
        <v>213</v>
      </c>
      <c r="D287" s="7" t="s">
        <v>223</v>
      </c>
      <c r="E287" s="7" t="s">
        <v>839</v>
      </c>
      <c r="F287" s="7" t="s">
        <v>223</v>
      </c>
      <c r="G287" s="7" t="s">
        <v>839</v>
      </c>
      <c r="H287" s="7" t="s">
        <v>840</v>
      </c>
      <c r="I287" s="7" t="s">
        <v>225</v>
      </c>
      <c r="J287" s="7" t="s">
        <v>837</v>
      </c>
      <c r="K287" s="7" t="s">
        <v>837</v>
      </c>
      <c r="L287" s="9" t="s">
        <v>1724</v>
      </c>
      <c r="M287" s="7" t="s">
        <v>219</v>
      </c>
      <c r="N287" s="10" t="s">
        <v>26</v>
      </c>
      <c r="O287" s="7" t="s">
        <v>1725</v>
      </c>
      <c r="P287" s="7" t="s">
        <v>1726</v>
      </c>
      <c r="Q287" s="7" t="s">
        <v>1102</v>
      </c>
      <c r="R287" s="7" t="s">
        <v>711</v>
      </c>
      <c r="S287" s="10" t="s">
        <v>35</v>
      </c>
    </row>
    <row r="288" s="1" customFormat="1" ht="54" spans="1:19">
      <c r="A288" s="6">
        <v>286</v>
      </c>
      <c r="B288" s="7" t="s">
        <v>1727</v>
      </c>
      <c r="C288" s="7" t="s">
        <v>297</v>
      </c>
      <c r="D288" s="7" t="s">
        <v>1728</v>
      </c>
      <c r="E288" s="7" t="s">
        <v>1729</v>
      </c>
      <c r="F288" s="7" t="s">
        <v>1728</v>
      </c>
      <c r="G288" s="7" t="s">
        <v>1730</v>
      </c>
      <c r="H288" s="7" t="s">
        <v>75</v>
      </c>
      <c r="I288" s="7" t="s">
        <v>1731</v>
      </c>
      <c r="J288" s="7" t="s">
        <v>837</v>
      </c>
      <c r="K288" s="7" t="s">
        <v>1131</v>
      </c>
      <c r="L288" s="9" t="s">
        <v>1225</v>
      </c>
      <c r="M288" s="7" t="s">
        <v>233</v>
      </c>
      <c r="N288" s="10" t="s">
        <v>26</v>
      </c>
      <c r="O288" s="7" t="s">
        <v>1732</v>
      </c>
      <c r="P288" s="7" t="s">
        <v>1733</v>
      </c>
      <c r="Q288" s="7" t="s">
        <v>1086</v>
      </c>
      <c r="R288" s="7" t="s">
        <v>711</v>
      </c>
      <c r="S288" s="10" t="s">
        <v>35</v>
      </c>
    </row>
    <row r="289" s="1" customFormat="1" ht="54" spans="1:19">
      <c r="A289" s="6">
        <v>287</v>
      </c>
      <c r="B289" s="7" t="s">
        <v>1734</v>
      </c>
      <c r="C289" s="7" t="s">
        <v>297</v>
      </c>
      <c r="D289" s="7" t="s">
        <v>1728</v>
      </c>
      <c r="E289" s="7" t="s">
        <v>1735</v>
      </c>
      <c r="F289" s="7" t="s">
        <v>1728</v>
      </c>
      <c r="G289" s="7" t="s">
        <v>1730</v>
      </c>
      <c r="H289" s="7" t="s">
        <v>75</v>
      </c>
      <c r="I289" s="7" t="s">
        <v>1736</v>
      </c>
      <c r="J289" s="7" t="s">
        <v>837</v>
      </c>
      <c r="K289" s="7" t="s">
        <v>1131</v>
      </c>
      <c r="L289" s="9" t="s">
        <v>1225</v>
      </c>
      <c r="M289" s="7" t="s">
        <v>233</v>
      </c>
      <c r="N289" s="10" t="s">
        <v>26</v>
      </c>
      <c r="O289" s="7" t="s">
        <v>1737</v>
      </c>
      <c r="P289" s="7" t="s">
        <v>1738</v>
      </c>
      <c r="Q289" s="7" t="s">
        <v>1086</v>
      </c>
      <c r="R289" s="7" t="s">
        <v>711</v>
      </c>
      <c r="S289" s="10" t="s">
        <v>35</v>
      </c>
    </row>
    <row r="290" s="1" customFormat="1" ht="40.5" spans="1:19">
      <c r="A290" s="6">
        <v>288</v>
      </c>
      <c r="B290" s="7" t="s">
        <v>1739</v>
      </c>
      <c r="C290" s="7" t="s">
        <v>213</v>
      </c>
      <c r="D290" s="7" t="s">
        <v>214</v>
      </c>
      <c r="E290" s="7" t="s">
        <v>215</v>
      </c>
      <c r="F290" s="7" t="s">
        <v>216</v>
      </c>
      <c r="G290" s="7" t="s">
        <v>215</v>
      </c>
      <c r="H290" s="7" t="s">
        <v>840</v>
      </c>
      <c r="I290" s="7" t="s">
        <v>26</v>
      </c>
      <c r="J290" s="7" t="s">
        <v>837</v>
      </c>
      <c r="K290" s="7" t="s">
        <v>793</v>
      </c>
      <c r="L290" s="9" t="s">
        <v>1724</v>
      </c>
      <c r="M290" s="7" t="s">
        <v>219</v>
      </c>
      <c r="N290" s="10" t="s">
        <v>26</v>
      </c>
      <c r="O290" s="7" t="s">
        <v>1740</v>
      </c>
      <c r="P290" s="7" t="s">
        <v>1741</v>
      </c>
      <c r="Q290" s="7" t="s">
        <v>1102</v>
      </c>
      <c r="R290" s="7" t="s">
        <v>711</v>
      </c>
      <c r="S290" s="10" t="s">
        <v>35</v>
      </c>
    </row>
    <row r="291" s="1" customFormat="1" ht="54" spans="1:19">
      <c r="A291" s="6">
        <v>289</v>
      </c>
      <c r="B291" s="7" t="s">
        <v>1742</v>
      </c>
      <c r="C291" s="7" t="s">
        <v>229</v>
      </c>
      <c r="D291" s="7" t="s">
        <v>1743</v>
      </c>
      <c r="E291" s="7" t="s">
        <v>1744</v>
      </c>
      <c r="F291" s="7" t="s">
        <v>1743</v>
      </c>
      <c r="G291" s="7" t="s">
        <v>1745</v>
      </c>
      <c r="H291" s="7" t="s">
        <v>1746</v>
      </c>
      <c r="I291" s="7" t="s">
        <v>1747</v>
      </c>
      <c r="J291" s="7" t="s">
        <v>837</v>
      </c>
      <c r="K291" s="7" t="s">
        <v>1215</v>
      </c>
      <c r="L291" s="9" t="s">
        <v>893</v>
      </c>
      <c r="M291" s="7" t="s">
        <v>233</v>
      </c>
      <c r="N291" s="10" t="s">
        <v>26</v>
      </c>
      <c r="O291" s="7" t="s">
        <v>1748</v>
      </c>
      <c r="P291" s="7" t="s">
        <v>1749</v>
      </c>
      <c r="Q291" s="7" t="s">
        <v>1086</v>
      </c>
      <c r="R291" s="7" t="s">
        <v>711</v>
      </c>
      <c r="S291" s="10" t="s">
        <v>35</v>
      </c>
    </row>
    <row r="292" s="1" customFormat="1" ht="54" spans="1:19">
      <c r="A292" s="6">
        <v>290</v>
      </c>
      <c r="B292" s="7" t="s">
        <v>1750</v>
      </c>
      <c r="C292" s="7" t="s">
        <v>229</v>
      </c>
      <c r="D292" s="7" t="s">
        <v>1751</v>
      </c>
      <c r="E292" s="7" t="s">
        <v>1752</v>
      </c>
      <c r="F292" s="7" t="s">
        <v>1753</v>
      </c>
      <c r="G292" s="7" t="s">
        <v>1754</v>
      </c>
      <c r="H292" s="7" t="s">
        <v>75</v>
      </c>
      <c r="I292" s="7" t="s">
        <v>1755</v>
      </c>
      <c r="J292" s="7" t="s">
        <v>837</v>
      </c>
      <c r="K292" s="7" t="s">
        <v>276</v>
      </c>
      <c r="L292" s="9" t="s">
        <v>893</v>
      </c>
      <c r="M292" s="7" t="s">
        <v>277</v>
      </c>
      <c r="N292" s="10" t="s">
        <v>26</v>
      </c>
      <c r="O292" s="7" t="s">
        <v>1756</v>
      </c>
      <c r="P292" s="7" t="s">
        <v>1757</v>
      </c>
      <c r="Q292" s="7" t="s">
        <v>1086</v>
      </c>
      <c r="R292" s="7" t="s">
        <v>711</v>
      </c>
      <c r="S292" s="10" t="s">
        <v>35</v>
      </c>
    </row>
    <row r="293" s="1" customFormat="1" ht="54" spans="1:19">
      <c r="A293" s="6">
        <v>291</v>
      </c>
      <c r="B293" s="7" t="s">
        <v>1758</v>
      </c>
      <c r="C293" s="7" t="s">
        <v>229</v>
      </c>
      <c r="D293" s="7" t="s">
        <v>1751</v>
      </c>
      <c r="E293" s="7" t="s">
        <v>1752</v>
      </c>
      <c r="F293" s="7" t="s">
        <v>1753</v>
      </c>
      <c r="G293" s="7" t="s">
        <v>1754</v>
      </c>
      <c r="H293" s="7" t="s">
        <v>75</v>
      </c>
      <c r="I293" s="7" t="s">
        <v>1755</v>
      </c>
      <c r="J293" s="7" t="s">
        <v>837</v>
      </c>
      <c r="K293" s="7" t="s">
        <v>514</v>
      </c>
      <c r="L293" s="9" t="s">
        <v>893</v>
      </c>
      <c r="M293" s="7" t="s">
        <v>277</v>
      </c>
      <c r="N293" s="10" t="s">
        <v>26</v>
      </c>
      <c r="O293" s="7" t="s">
        <v>1759</v>
      </c>
      <c r="P293" s="7" t="s">
        <v>1760</v>
      </c>
      <c r="Q293" s="7" t="s">
        <v>1086</v>
      </c>
      <c r="R293" s="7" t="s">
        <v>711</v>
      </c>
      <c r="S293" s="10" t="s">
        <v>35</v>
      </c>
    </row>
    <row r="294" s="1" customFormat="1" ht="54" spans="1:19">
      <c r="A294" s="6">
        <v>292</v>
      </c>
      <c r="B294" s="7" t="s">
        <v>1761</v>
      </c>
      <c r="C294" s="7" t="s">
        <v>229</v>
      </c>
      <c r="D294" s="7" t="s">
        <v>1762</v>
      </c>
      <c r="E294" s="7" t="s">
        <v>1763</v>
      </c>
      <c r="F294" s="7" t="s">
        <v>1753</v>
      </c>
      <c r="G294" s="7" t="s">
        <v>1754</v>
      </c>
      <c r="H294" s="7" t="s">
        <v>75</v>
      </c>
      <c r="I294" s="7" t="s">
        <v>1764</v>
      </c>
      <c r="J294" s="7" t="s">
        <v>837</v>
      </c>
      <c r="K294" s="7" t="s">
        <v>1765</v>
      </c>
      <c r="L294" s="9" t="s">
        <v>893</v>
      </c>
      <c r="M294" s="7" t="s">
        <v>277</v>
      </c>
      <c r="N294" s="10" t="s">
        <v>26</v>
      </c>
      <c r="O294" s="7" t="s">
        <v>1766</v>
      </c>
      <c r="P294" s="7" t="s">
        <v>1767</v>
      </c>
      <c r="Q294" s="7" t="s">
        <v>1086</v>
      </c>
      <c r="R294" s="7" t="s">
        <v>711</v>
      </c>
      <c r="S294" s="10" t="s">
        <v>35</v>
      </c>
    </row>
    <row r="295" s="1" customFormat="1" ht="54" spans="1:19">
      <c r="A295" s="6">
        <v>293</v>
      </c>
      <c r="B295" s="7" t="s">
        <v>1768</v>
      </c>
      <c r="C295" s="7" t="s">
        <v>262</v>
      </c>
      <c r="D295" s="7" t="s">
        <v>230</v>
      </c>
      <c r="E295" s="7" t="s">
        <v>1769</v>
      </c>
      <c r="F295" s="7" t="s">
        <v>1753</v>
      </c>
      <c r="G295" s="7" t="s">
        <v>1754</v>
      </c>
      <c r="H295" s="7" t="s">
        <v>75</v>
      </c>
      <c r="I295" s="7" t="s">
        <v>237</v>
      </c>
      <c r="J295" s="7" t="s">
        <v>837</v>
      </c>
      <c r="K295" s="7" t="s">
        <v>276</v>
      </c>
      <c r="L295" s="9" t="s">
        <v>1189</v>
      </c>
      <c r="M295" s="7" t="s">
        <v>277</v>
      </c>
      <c r="N295" s="10" t="s">
        <v>26</v>
      </c>
      <c r="O295" s="7" t="s">
        <v>1770</v>
      </c>
      <c r="P295" s="7" t="s">
        <v>1771</v>
      </c>
      <c r="Q295" s="7" t="s">
        <v>1086</v>
      </c>
      <c r="R295" s="7" t="s">
        <v>711</v>
      </c>
      <c r="S295" s="10" t="s">
        <v>35</v>
      </c>
    </row>
    <row r="296" s="1" customFormat="1" ht="54" spans="1:19">
      <c r="A296" s="6">
        <v>294</v>
      </c>
      <c r="B296" s="7" t="s">
        <v>1768</v>
      </c>
      <c r="C296" s="7" t="s">
        <v>262</v>
      </c>
      <c r="D296" s="7" t="s">
        <v>230</v>
      </c>
      <c r="E296" s="7" t="s">
        <v>1769</v>
      </c>
      <c r="F296" s="7" t="s">
        <v>1753</v>
      </c>
      <c r="G296" s="7" t="s">
        <v>1754</v>
      </c>
      <c r="H296" s="7" t="s">
        <v>75</v>
      </c>
      <c r="I296" s="7" t="s">
        <v>237</v>
      </c>
      <c r="J296" s="7" t="s">
        <v>837</v>
      </c>
      <c r="K296" s="7" t="s">
        <v>1772</v>
      </c>
      <c r="L296" s="9" t="s">
        <v>1189</v>
      </c>
      <c r="M296" s="7" t="s">
        <v>277</v>
      </c>
      <c r="N296" s="10" t="s">
        <v>26</v>
      </c>
      <c r="O296" s="7" t="s">
        <v>1773</v>
      </c>
      <c r="P296" s="7" t="s">
        <v>1774</v>
      </c>
      <c r="Q296" s="7" t="s">
        <v>1086</v>
      </c>
      <c r="R296" s="7" t="s">
        <v>711</v>
      </c>
      <c r="S296" s="10" t="s">
        <v>35</v>
      </c>
    </row>
    <row r="297" s="1" customFormat="1" ht="67.5" spans="1:19">
      <c r="A297" s="6">
        <v>295</v>
      </c>
      <c r="B297" s="7" t="s">
        <v>1775</v>
      </c>
      <c r="C297" s="7" t="s">
        <v>262</v>
      </c>
      <c r="D297" s="7" t="s">
        <v>1776</v>
      </c>
      <c r="E297" s="7" t="s">
        <v>1777</v>
      </c>
      <c r="F297" s="7" t="s">
        <v>1753</v>
      </c>
      <c r="G297" s="7" t="s">
        <v>1754</v>
      </c>
      <c r="H297" s="7" t="s">
        <v>49</v>
      </c>
      <c r="I297" s="7" t="s">
        <v>1778</v>
      </c>
      <c r="J297" s="7" t="s">
        <v>837</v>
      </c>
      <c r="K297" s="7" t="s">
        <v>514</v>
      </c>
      <c r="L297" s="9" t="s">
        <v>1189</v>
      </c>
      <c r="M297" s="7" t="s">
        <v>277</v>
      </c>
      <c r="N297" s="10" t="s">
        <v>26</v>
      </c>
      <c r="O297" s="7" t="s">
        <v>1779</v>
      </c>
      <c r="P297" s="7" t="s">
        <v>1780</v>
      </c>
      <c r="Q297" s="7" t="s">
        <v>1086</v>
      </c>
      <c r="R297" s="7" t="s">
        <v>711</v>
      </c>
      <c r="S297" s="10" t="s">
        <v>35</v>
      </c>
    </row>
    <row r="298" s="1" customFormat="1" ht="67.5" spans="1:19">
      <c r="A298" s="6">
        <v>296</v>
      </c>
      <c r="B298" s="7" t="s">
        <v>1781</v>
      </c>
      <c r="C298" s="7" t="s">
        <v>262</v>
      </c>
      <c r="D298" s="7" t="s">
        <v>1776</v>
      </c>
      <c r="E298" s="7" t="s">
        <v>1777</v>
      </c>
      <c r="F298" s="7" t="s">
        <v>1753</v>
      </c>
      <c r="G298" s="7" t="s">
        <v>1754</v>
      </c>
      <c r="H298" s="7" t="s">
        <v>75</v>
      </c>
      <c r="I298" s="7" t="s">
        <v>1782</v>
      </c>
      <c r="J298" s="7" t="s">
        <v>837</v>
      </c>
      <c r="K298" s="7" t="s">
        <v>276</v>
      </c>
      <c r="L298" s="9" t="s">
        <v>1189</v>
      </c>
      <c r="M298" s="7" t="s">
        <v>277</v>
      </c>
      <c r="N298" s="10" t="s">
        <v>26</v>
      </c>
      <c r="O298" s="7" t="s">
        <v>1783</v>
      </c>
      <c r="P298" s="7" t="s">
        <v>1784</v>
      </c>
      <c r="Q298" s="7" t="s">
        <v>1102</v>
      </c>
      <c r="R298" s="7" t="s">
        <v>711</v>
      </c>
      <c r="S298" s="10" t="s">
        <v>35</v>
      </c>
    </row>
    <row r="299" s="1" customFormat="1" ht="40.5" spans="1:19">
      <c r="A299" s="6">
        <v>297</v>
      </c>
      <c r="B299" s="7" t="s">
        <v>1785</v>
      </c>
      <c r="C299" s="7" t="s">
        <v>126</v>
      </c>
      <c r="D299" s="7" t="s">
        <v>1786</v>
      </c>
      <c r="E299" s="7" t="s">
        <v>1787</v>
      </c>
      <c r="F299" s="7" t="s">
        <v>1788</v>
      </c>
      <c r="G299" s="7" t="s">
        <v>1789</v>
      </c>
      <c r="H299" s="7" t="s">
        <v>1790</v>
      </c>
      <c r="I299" s="7" t="s">
        <v>26</v>
      </c>
      <c r="J299" s="7" t="s">
        <v>837</v>
      </c>
      <c r="K299" s="7" t="s">
        <v>1093</v>
      </c>
      <c r="L299" s="9" t="s">
        <v>1500</v>
      </c>
      <c r="M299" s="7" t="s">
        <v>135</v>
      </c>
      <c r="N299" s="10" t="s">
        <v>26</v>
      </c>
      <c r="O299" s="7" t="s">
        <v>1791</v>
      </c>
      <c r="P299" s="7" t="s">
        <v>1792</v>
      </c>
      <c r="Q299" s="7" t="s">
        <v>863</v>
      </c>
      <c r="R299" s="7" t="s">
        <v>711</v>
      </c>
      <c r="S299" s="10" t="s">
        <v>35</v>
      </c>
    </row>
    <row r="300" s="1" customFormat="1" ht="54" spans="1:19">
      <c r="A300" s="6">
        <v>298</v>
      </c>
      <c r="B300" s="7" t="s">
        <v>896</v>
      </c>
      <c r="C300" s="7" t="s">
        <v>229</v>
      </c>
      <c r="D300" s="7" t="s">
        <v>230</v>
      </c>
      <c r="E300" s="7" t="s">
        <v>1769</v>
      </c>
      <c r="F300" s="7" t="s">
        <v>1753</v>
      </c>
      <c r="G300" s="7" t="s">
        <v>1754</v>
      </c>
      <c r="H300" s="7" t="s">
        <v>75</v>
      </c>
      <c r="I300" s="7" t="s">
        <v>237</v>
      </c>
      <c r="J300" s="7" t="s">
        <v>837</v>
      </c>
      <c r="K300" s="7" t="s">
        <v>276</v>
      </c>
      <c r="L300" s="9" t="s">
        <v>893</v>
      </c>
      <c r="M300" s="7" t="s">
        <v>277</v>
      </c>
      <c r="N300" s="10" t="s">
        <v>26</v>
      </c>
      <c r="O300" s="7" t="s">
        <v>1793</v>
      </c>
      <c r="P300" s="7" t="s">
        <v>1794</v>
      </c>
      <c r="Q300" s="7" t="s">
        <v>1102</v>
      </c>
      <c r="R300" s="7" t="s">
        <v>711</v>
      </c>
      <c r="S300" s="10" t="s">
        <v>35</v>
      </c>
    </row>
    <row r="301" s="1" customFormat="1" ht="40.5" spans="1:19">
      <c r="A301" s="6">
        <v>299</v>
      </c>
      <c r="B301" s="7" t="s">
        <v>1795</v>
      </c>
      <c r="C301" s="7" t="s">
        <v>126</v>
      </c>
      <c r="D301" s="7" t="s">
        <v>1796</v>
      </c>
      <c r="E301" s="7" t="s">
        <v>1797</v>
      </c>
      <c r="F301" s="7" t="s">
        <v>1753</v>
      </c>
      <c r="G301" s="7" t="s">
        <v>1754</v>
      </c>
      <c r="H301" s="7" t="s">
        <v>75</v>
      </c>
      <c r="I301" s="7" t="s">
        <v>1798</v>
      </c>
      <c r="J301" s="7" t="s">
        <v>837</v>
      </c>
      <c r="K301" s="7" t="s">
        <v>1799</v>
      </c>
      <c r="L301" s="9" t="s">
        <v>1500</v>
      </c>
      <c r="M301" s="7" t="s">
        <v>135</v>
      </c>
      <c r="N301" s="10" t="s">
        <v>26</v>
      </c>
      <c r="O301" s="7" t="s">
        <v>1800</v>
      </c>
      <c r="P301" s="7" t="s">
        <v>1801</v>
      </c>
      <c r="Q301" s="7" t="s">
        <v>863</v>
      </c>
      <c r="R301" s="7" t="s">
        <v>711</v>
      </c>
      <c r="S301" s="10" t="s">
        <v>35</v>
      </c>
    </row>
    <row r="302" s="1" customFormat="1" ht="67.5" spans="1:19">
      <c r="A302" s="6">
        <v>300</v>
      </c>
      <c r="B302" s="7" t="s">
        <v>1802</v>
      </c>
      <c r="C302" s="7" t="s">
        <v>126</v>
      </c>
      <c r="D302" s="7" t="s">
        <v>1796</v>
      </c>
      <c r="E302" s="7" t="s">
        <v>1797</v>
      </c>
      <c r="F302" s="7" t="s">
        <v>1753</v>
      </c>
      <c r="G302" s="7" t="s">
        <v>1754</v>
      </c>
      <c r="H302" s="7" t="s">
        <v>75</v>
      </c>
      <c r="I302" s="7" t="s">
        <v>1798</v>
      </c>
      <c r="J302" s="7" t="s">
        <v>837</v>
      </c>
      <c r="K302" s="7" t="s">
        <v>858</v>
      </c>
      <c r="L302" s="9" t="s">
        <v>1500</v>
      </c>
      <c r="M302" s="7" t="s">
        <v>135</v>
      </c>
      <c r="N302" s="10" t="s">
        <v>26</v>
      </c>
      <c r="O302" s="7" t="s">
        <v>1803</v>
      </c>
      <c r="P302" s="7" t="s">
        <v>1804</v>
      </c>
      <c r="Q302" s="7" t="s">
        <v>863</v>
      </c>
      <c r="R302" s="7" t="s">
        <v>711</v>
      </c>
      <c r="S302" s="10" t="s">
        <v>35</v>
      </c>
    </row>
    <row r="303" s="1" customFormat="1" ht="94.5" spans="1:19">
      <c r="A303" s="6">
        <v>301</v>
      </c>
      <c r="B303" s="7" t="s">
        <v>1805</v>
      </c>
      <c r="C303" s="7" t="s">
        <v>424</v>
      </c>
      <c r="D303" s="7" t="s">
        <v>480</v>
      </c>
      <c r="E303" s="7" t="s">
        <v>481</v>
      </c>
      <c r="F303" s="7" t="s">
        <v>241</v>
      </c>
      <c r="G303" s="7" t="s">
        <v>242</v>
      </c>
      <c r="H303" s="7" t="s">
        <v>1806</v>
      </c>
      <c r="I303" s="7" t="s">
        <v>482</v>
      </c>
      <c r="J303" s="7" t="s">
        <v>837</v>
      </c>
      <c r="K303" s="7" t="s">
        <v>1807</v>
      </c>
      <c r="L303" s="9" t="s">
        <v>908</v>
      </c>
      <c r="M303" s="7" t="s">
        <v>483</v>
      </c>
      <c r="N303" s="10" t="s">
        <v>26</v>
      </c>
      <c r="O303" s="7" t="s">
        <v>1808</v>
      </c>
      <c r="P303" s="7" t="s">
        <v>1809</v>
      </c>
      <c r="Q303" s="15">
        <v>45838</v>
      </c>
      <c r="R303" s="7" t="s">
        <v>711</v>
      </c>
      <c r="S303" s="10" t="s">
        <v>35</v>
      </c>
    </row>
    <row r="304" s="1" customFormat="1" ht="40.5" spans="1:19">
      <c r="A304" s="6">
        <v>302</v>
      </c>
      <c r="B304" s="7" t="s">
        <v>1810</v>
      </c>
      <c r="C304" s="7" t="s">
        <v>44</v>
      </c>
      <c r="D304" s="7" t="s">
        <v>26</v>
      </c>
      <c r="E304" s="7" t="s">
        <v>26</v>
      </c>
      <c r="F304" s="7" t="s">
        <v>1788</v>
      </c>
      <c r="G304" s="7" t="s">
        <v>1789</v>
      </c>
      <c r="H304" s="7" t="s">
        <v>26</v>
      </c>
      <c r="I304" s="7" t="s">
        <v>26</v>
      </c>
      <c r="J304" s="7" t="s">
        <v>837</v>
      </c>
      <c r="K304" s="7" t="s">
        <v>907</v>
      </c>
      <c r="L304" s="9" t="s">
        <v>1811</v>
      </c>
      <c r="M304" s="7" t="s">
        <v>1812</v>
      </c>
      <c r="N304" s="10" t="s">
        <v>26</v>
      </c>
      <c r="O304" s="7" t="s">
        <v>1813</v>
      </c>
      <c r="P304" s="7" t="s">
        <v>1814</v>
      </c>
      <c r="Q304" s="7" t="s">
        <v>873</v>
      </c>
      <c r="R304" s="7" t="s">
        <v>711</v>
      </c>
      <c r="S304" s="10" t="s">
        <v>35</v>
      </c>
    </row>
    <row r="305" s="1" customFormat="1" ht="54" spans="1:19">
      <c r="A305" s="6">
        <v>303</v>
      </c>
      <c r="B305" s="7" t="s">
        <v>1815</v>
      </c>
      <c r="C305" s="7" t="s">
        <v>147</v>
      </c>
      <c r="D305" s="7" t="s">
        <v>1816</v>
      </c>
      <c r="E305" s="7" t="s">
        <v>1817</v>
      </c>
      <c r="F305" s="7" t="s">
        <v>1818</v>
      </c>
      <c r="G305" s="7" t="s">
        <v>1819</v>
      </c>
      <c r="H305" s="7" t="s">
        <v>75</v>
      </c>
      <c r="I305" s="7" t="s">
        <v>26</v>
      </c>
      <c r="J305" s="7" t="s">
        <v>837</v>
      </c>
      <c r="K305" s="7" t="s">
        <v>56</v>
      </c>
      <c r="L305" s="17" t="s">
        <v>1380</v>
      </c>
      <c r="M305" s="7" t="s">
        <v>153</v>
      </c>
      <c r="N305" s="10" t="s">
        <v>26</v>
      </c>
      <c r="O305" s="7" t="s">
        <v>1820</v>
      </c>
      <c r="P305" s="7" t="s">
        <v>1821</v>
      </c>
      <c r="Q305" s="7" t="s">
        <v>819</v>
      </c>
      <c r="R305" s="7" t="s">
        <v>711</v>
      </c>
      <c r="S305" s="10" t="s">
        <v>35</v>
      </c>
    </row>
    <row r="306" customHeight="1" spans="6:7">
      <c r="F306" s="16"/>
      <c r="G306" s="16"/>
    </row>
    <row r="307" customHeight="1" spans="6:7">
      <c r="F307" s="16"/>
      <c r="G307" s="16"/>
    </row>
    <row r="308" customHeight="1" spans="6:7">
      <c r="F308" s="16"/>
      <c r="G308" s="16"/>
    </row>
    <row r="309" customHeight="1" spans="6:7">
      <c r="F309" s="16"/>
      <c r="G309" s="16"/>
    </row>
    <row r="310" customHeight="1" spans="6:7">
      <c r="F310" s="16"/>
      <c r="G310" s="16"/>
    </row>
    <row r="311" customHeight="1" spans="6:7">
      <c r="F311" s="16"/>
      <c r="G311" s="16"/>
    </row>
    <row r="312" customHeight="1" spans="6:7">
      <c r="F312" s="16"/>
      <c r="G312" s="16"/>
    </row>
    <row r="313" customHeight="1" spans="6:7">
      <c r="F313" s="16"/>
      <c r="G313" s="16"/>
    </row>
    <row r="314" customHeight="1" spans="6:7">
      <c r="F314" s="16"/>
      <c r="G314" s="16"/>
    </row>
    <row r="315" customHeight="1" spans="6:7">
      <c r="F315" s="16"/>
      <c r="G315" s="16"/>
    </row>
    <row r="316" customHeight="1" spans="6:7">
      <c r="F316" s="16"/>
      <c r="G316" s="16"/>
    </row>
    <row r="317" customHeight="1" spans="6:7">
      <c r="F317" s="16"/>
      <c r="G317" s="16"/>
    </row>
    <row r="318" customHeight="1" spans="6:7">
      <c r="F318" s="16"/>
      <c r="G318" s="16"/>
    </row>
    <row r="319" customHeight="1" spans="6:7">
      <c r="F319" s="16"/>
      <c r="G319" s="16"/>
    </row>
    <row r="320" customHeight="1" spans="6:7">
      <c r="F320" s="16"/>
      <c r="G320" s="16"/>
    </row>
    <row r="321" customHeight="1" spans="6:7">
      <c r="F321" s="16"/>
      <c r="G321" s="16"/>
    </row>
    <row r="322" customHeight="1" spans="6:7">
      <c r="F322" s="16"/>
      <c r="G322" s="16"/>
    </row>
    <row r="323" customHeight="1" spans="6:7">
      <c r="F323" s="16"/>
      <c r="G323" s="16"/>
    </row>
    <row r="324" customHeight="1" spans="6:7">
      <c r="F324" s="16"/>
      <c r="G324" s="16"/>
    </row>
    <row r="325" customHeight="1" spans="6:7">
      <c r="F325" s="16"/>
      <c r="G325" s="16"/>
    </row>
    <row r="326" customHeight="1" spans="6:7">
      <c r="F326" s="16"/>
      <c r="G326" s="16"/>
    </row>
    <row r="327" customHeight="1" spans="6:7">
      <c r="F327" s="16"/>
      <c r="G327" s="16"/>
    </row>
    <row r="328" customHeight="1" spans="6:7">
      <c r="F328" s="16"/>
      <c r="G328" s="16"/>
    </row>
    <row r="329" customHeight="1" spans="6:7">
      <c r="F329" s="16"/>
      <c r="G329" s="16"/>
    </row>
    <row r="330" customHeight="1" spans="6:7">
      <c r="F330" s="16"/>
      <c r="G330" s="16"/>
    </row>
    <row r="331" customHeight="1" spans="6:7">
      <c r="F331" s="16"/>
      <c r="G331" s="16"/>
    </row>
    <row r="332" customHeight="1" spans="6:7">
      <c r="F332" s="16"/>
      <c r="G332" s="16"/>
    </row>
    <row r="333" customHeight="1" spans="6:7">
      <c r="F333" s="16"/>
      <c r="G333" s="16"/>
    </row>
    <row r="334" customHeight="1" spans="6:7">
      <c r="F334" s="16"/>
      <c r="G334" s="16"/>
    </row>
    <row r="335" customHeight="1" spans="6:7">
      <c r="F335" s="16"/>
      <c r="G335" s="16"/>
    </row>
    <row r="336" customHeight="1" spans="6:7">
      <c r="F336" s="16"/>
      <c r="G336" s="16"/>
    </row>
    <row r="337" customHeight="1" spans="6:7">
      <c r="F337" s="16"/>
      <c r="G337" s="16"/>
    </row>
    <row r="338" customHeight="1" spans="6:7">
      <c r="F338" s="16"/>
      <c r="G338" s="16"/>
    </row>
    <row r="339" customHeight="1" spans="6:7">
      <c r="F339" s="16"/>
      <c r="G339" s="16"/>
    </row>
    <row r="340" customHeight="1" spans="6:7">
      <c r="F340" s="16"/>
      <c r="G340" s="16"/>
    </row>
    <row r="341" customHeight="1" spans="6:7">
      <c r="F341" s="16"/>
      <c r="G341" s="16"/>
    </row>
    <row r="342" customHeight="1" spans="6:7">
      <c r="F342" s="16"/>
      <c r="G342" s="16"/>
    </row>
    <row r="343" customHeight="1" spans="6:7">
      <c r="F343" s="16"/>
      <c r="G343" s="16"/>
    </row>
    <row r="344" customHeight="1" spans="6:7">
      <c r="F344" s="16"/>
      <c r="G344" s="16"/>
    </row>
    <row r="345" customHeight="1" spans="6:7">
      <c r="F345" s="16"/>
      <c r="G345" s="16"/>
    </row>
    <row r="346" customHeight="1" spans="6:7">
      <c r="F346" s="16"/>
      <c r="G346" s="16"/>
    </row>
    <row r="347" customHeight="1" spans="6:7">
      <c r="F347" s="16"/>
      <c r="G347" s="16"/>
    </row>
    <row r="348" customHeight="1" spans="6:7">
      <c r="F348" s="16"/>
      <c r="G348" s="16"/>
    </row>
    <row r="349" customHeight="1" spans="6:7">
      <c r="F349" s="16"/>
      <c r="G349" s="16"/>
    </row>
    <row r="350" customHeight="1" spans="6:7">
      <c r="F350" s="16"/>
      <c r="G350" s="16"/>
    </row>
    <row r="351" customHeight="1" spans="6:7">
      <c r="F351" s="16"/>
      <c r="G351" s="16"/>
    </row>
    <row r="352" customHeight="1" spans="6:7">
      <c r="F352" s="16"/>
      <c r="G352" s="16"/>
    </row>
    <row r="353" customHeight="1" spans="6:7">
      <c r="F353" s="16"/>
      <c r="G353" s="16"/>
    </row>
    <row r="354" customHeight="1" spans="6:7">
      <c r="F354" s="16"/>
      <c r="G354" s="16"/>
    </row>
    <row r="355" customHeight="1" spans="6:7">
      <c r="F355" s="16"/>
      <c r="G355" s="16"/>
    </row>
    <row r="356" customHeight="1" spans="6:7">
      <c r="F356" s="16"/>
      <c r="G356" s="16"/>
    </row>
    <row r="357" customHeight="1" spans="6:7">
      <c r="F357" s="16"/>
      <c r="G357" s="16"/>
    </row>
    <row r="358" customHeight="1" spans="6:7">
      <c r="F358" s="16"/>
      <c r="G358" s="16"/>
    </row>
    <row r="359" customHeight="1" spans="6:7">
      <c r="F359" s="16"/>
      <c r="G359" s="16"/>
    </row>
    <row r="360" customHeight="1" spans="6:7">
      <c r="F360" s="16"/>
      <c r="G360" s="16"/>
    </row>
    <row r="361" customHeight="1" spans="6:7">
      <c r="F361" s="16"/>
      <c r="G361" s="16"/>
    </row>
    <row r="362" customHeight="1" spans="6:7">
      <c r="F362" s="16"/>
      <c r="G362" s="16"/>
    </row>
    <row r="363" customHeight="1" spans="6:7">
      <c r="F363" s="16"/>
      <c r="G363" s="16"/>
    </row>
    <row r="364" customHeight="1" spans="6:7">
      <c r="F364" s="16"/>
      <c r="G364" s="16"/>
    </row>
    <row r="365" customHeight="1" spans="6:7">
      <c r="F365" s="16"/>
      <c r="G365" s="16"/>
    </row>
    <row r="366" customHeight="1" spans="6:7">
      <c r="F366" s="16"/>
      <c r="G366" s="16"/>
    </row>
    <row r="367" customHeight="1" spans="6:7">
      <c r="F367" s="16"/>
      <c r="G367" s="16"/>
    </row>
    <row r="368" customHeight="1" spans="6:7">
      <c r="F368" s="16"/>
      <c r="G368" s="16"/>
    </row>
    <row r="369" customHeight="1" spans="6:7">
      <c r="F369" s="16"/>
      <c r="G369" s="16"/>
    </row>
    <row r="370" customHeight="1" spans="6:7">
      <c r="F370" s="16"/>
      <c r="G370" s="16"/>
    </row>
    <row r="371" customHeight="1" spans="6:7">
      <c r="F371" s="16"/>
      <c r="G371" s="16"/>
    </row>
    <row r="372" customHeight="1" spans="6:7">
      <c r="F372" s="16"/>
      <c r="G372" s="16"/>
    </row>
    <row r="373" customHeight="1" spans="6:7">
      <c r="F373" s="16"/>
      <c r="G373" s="16"/>
    </row>
    <row r="374" customHeight="1" spans="6:7">
      <c r="F374" s="16"/>
      <c r="G374" s="16"/>
    </row>
    <row r="375" customHeight="1" spans="6:7">
      <c r="F375" s="16"/>
      <c r="G375" s="16"/>
    </row>
    <row r="376" customHeight="1" spans="6:7">
      <c r="F376" s="16"/>
      <c r="G376" s="16"/>
    </row>
    <row r="377" customHeight="1" spans="6:7">
      <c r="F377" s="16"/>
      <c r="G377" s="16"/>
    </row>
    <row r="378" customHeight="1" spans="6:7">
      <c r="F378" s="16"/>
      <c r="G378" s="16"/>
    </row>
    <row r="379" customHeight="1" spans="6:7">
      <c r="F379" s="16"/>
      <c r="G379" s="16"/>
    </row>
    <row r="380" customHeight="1" spans="6:7">
      <c r="F380" s="16"/>
      <c r="G380" s="16"/>
    </row>
    <row r="381" customHeight="1" spans="6:7">
      <c r="F381" s="16"/>
      <c r="G381" s="16"/>
    </row>
    <row r="382" customHeight="1" spans="6:7">
      <c r="F382" s="16"/>
      <c r="G382" s="16"/>
    </row>
    <row r="383" customHeight="1" spans="6:7">
      <c r="F383" s="16"/>
      <c r="G383" s="16"/>
    </row>
    <row r="384" customHeight="1" spans="6:7">
      <c r="F384" s="16"/>
      <c r="G384" s="16"/>
    </row>
    <row r="385" customHeight="1" spans="6:7">
      <c r="F385" s="16"/>
      <c r="G385" s="16"/>
    </row>
    <row r="386" customHeight="1" spans="6:7">
      <c r="F386" s="16"/>
      <c r="G386" s="16"/>
    </row>
    <row r="387" customHeight="1" spans="6:7">
      <c r="F387" s="16"/>
      <c r="G387" s="16"/>
    </row>
    <row r="388" customHeight="1" spans="6:7">
      <c r="F388" s="16"/>
      <c r="G388" s="16"/>
    </row>
    <row r="389" customHeight="1" spans="6:7">
      <c r="F389" s="16"/>
      <c r="G389" s="16"/>
    </row>
    <row r="390" customHeight="1" spans="6:7">
      <c r="F390" s="16"/>
      <c r="G390" s="16"/>
    </row>
    <row r="391" customHeight="1" spans="6:7">
      <c r="F391" s="16"/>
      <c r="G391" s="16"/>
    </row>
    <row r="392" customHeight="1" spans="6:7">
      <c r="F392" s="16"/>
      <c r="G392" s="16"/>
    </row>
    <row r="393" customHeight="1" spans="6:7">
      <c r="F393" s="16"/>
      <c r="G393" s="16"/>
    </row>
    <row r="394" customHeight="1" spans="6:7">
      <c r="F394" s="16"/>
      <c r="G394" s="16"/>
    </row>
    <row r="395" customHeight="1" spans="6:7">
      <c r="F395" s="16"/>
      <c r="G395" s="16"/>
    </row>
    <row r="396" customHeight="1" spans="6:7">
      <c r="F396" s="16"/>
      <c r="G396" s="16"/>
    </row>
    <row r="397" customHeight="1" spans="6:7">
      <c r="F397" s="16"/>
      <c r="G397" s="16"/>
    </row>
    <row r="398" customHeight="1" spans="6:7">
      <c r="F398" s="16"/>
      <c r="G398" s="16"/>
    </row>
    <row r="399" customHeight="1" spans="6:7">
      <c r="F399" s="16"/>
      <c r="G399" s="16"/>
    </row>
    <row r="400" customHeight="1" spans="6:7">
      <c r="F400" s="16"/>
      <c r="G400" s="16"/>
    </row>
    <row r="401" customHeight="1" spans="6:7">
      <c r="F401" s="16"/>
      <c r="G401" s="16"/>
    </row>
    <row r="402" customHeight="1" spans="6:7">
      <c r="F402" s="16"/>
      <c r="G402" s="16"/>
    </row>
    <row r="403" customHeight="1" spans="6:7">
      <c r="F403" s="16"/>
      <c r="G403" s="16"/>
    </row>
    <row r="404" customHeight="1" spans="6:7">
      <c r="F404" s="16"/>
      <c r="G404" s="16"/>
    </row>
    <row r="405" customHeight="1" spans="6:7">
      <c r="F405" s="16"/>
      <c r="G405" s="16"/>
    </row>
    <row r="406" customHeight="1" spans="6:7">
      <c r="F406" s="16"/>
      <c r="G406" s="16"/>
    </row>
    <row r="407" customHeight="1" spans="6:7">
      <c r="F407" s="16"/>
      <c r="G407" s="16"/>
    </row>
    <row r="408" customHeight="1" spans="6:7">
      <c r="F408" s="16"/>
      <c r="G408" s="16"/>
    </row>
    <row r="409" customHeight="1" spans="6:7">
      <c r="F409" s="16"/>
      <c r="G409" s="16"/>
    </row>
    <row r="410" customHeight="1" spans="6:7">
      <c r="F410" s="16"/>
      <c r="G410" s="16"/>
    </row>
    <row r="411" customHeight="1" spans="6:7">
      <c r="F411" s="16"/>
      <c r="G411" s="16"/>
    </row>
    <row r="412" customHeight="1" spans="6:7">
      <c r="F412" s="16"/>
      <c r="G412" s="16"/>
    </row>
    <row r="413" customHeight="1" spans="6:7">
      <c r="F413" s="16"/>
      <c r="G413" s="16"/>
    </row>
    <row r="414" customHeight="1" spans="6:7">
      <c r="F414" s="16"/>
      <c r="G414" s="16"/>
    </row>
    <row r="415" customHeight="1" spans="6:7">
      <c r="F415" s="16"/>
      <c r="G415" s="16"/>
    </row>
    <row r="416" customHeight="1" spans="6:7">
      <c r="F416" s="16"/>
      <c r="G416" s="16"/>
    </row>
    <row r="417" customHeight="1" spans="6:7">
      <c r="F417" s="16"/>
      <c r="G417" s="16"/>
    </row>
    <row r="418" customHeight="1" spans="6:7">
      <c r="F418" s="16"/>
      <c r="G418" s="16"/>
    </row>
    <row r="419" customHeight="1" spans="6:7">
      <c r="F419" s="16"/>
      <c r="G419" s="16"/>
    </row>
    <row r="420" customHeight="1" spans="6:7">
      <c r="F420" s="16"/>
      <c r="G420" s="16"/>
    </row>
    <row r="421" customHeight="1" spans="6:7">
      <c r="F421" s="16"/>
      <c r="G421" s="16"/>
    </row>
    <row r="422" customHeight="1" spans="6:7">
      <c r="F422" s="16"/>
      <c r="G422" s="16"/>
    </row>
    <row r="423" customHeight="1" spans="6:7">
      <c r="F423" s="16"/>
      <c r="G423" s="16"/>
    </row>
    <row r="424" customHeight="1" spans="6:7">
      <c r="F424" s="16"/>
      <c r="G424" s="16"/>
    </row>
    <row r="425" customHeight="1" spans="6:7">
      <c r="F425" s="16"/>
      <c r="G425" s="16"/>
    </row>
    <row r="426" customHeight="1" spans="6:7">
      <c r="F426" s="16"/>
      <c r="G426" s="16"/>
    </row>
    <row r="427" customHeight="1" spans="6:7">
      <c r="F427" s="16"/>
      <c r="G427" s="16"/>
    </row>
    <row r="428" customHeight="1" spans="6:7">
      <c r="F428" s="16"/>
      <c r="G428" s="16"/>
    </row>
    <row r="429" customHeight="1" spans="6:7">
      <c r="F429" s="16"/>
      <c r="G429" s="16"/>
    </row>
    <row r="430" customHeight="1" spans="6:7">
      <c r="F430" s="16"/>
      <c r="G430" s="16"/>
    </row>
    <row r="431" customHeight="1" spans="6:7">
      <c r="F431" s="16"/>
      <c r="G431" s="16"/>
    </row>
    <row r="432" customHeight="1" spans="6:7">
      <c r="F432" s="16"/>
      <c r="G432" s="16"/>
    </row>
    <row r="433" customHeight="1" spans="6:7">
      <c r="F433" s="16"/>
      <c r="G433" s="16"/>
    </row>
    <row r="434" customHeight="1" spans="6:7">
      <c r="F434" s="16"/>
      <c r="G434" s="16"/>
    </row>
    <row r="435" customHeight="1" spans="6:7">
      <c r="F435" s="16"/>
      <c r="G435" s="16"/>
    </row>
    <row r="436" customHeight="1" spans="6:7">
      <c r="F436" s="16"/>
      <c r="G436" s="16"/>
    </row>
    <row r="437" customHeight="1" spans="6:7">
      <c r="F437" s="16"/>
      <c r="G437" s="16"/>
    </row>
    <row r="438" customHeight="1" spans="6:7">
      <c r="F438" s="16"/>
      <c r="G438" s="16"/>
    </row>
    <row r="439" customHeight="1" spans="6:7">
      <c r="F439" s="16"/>
      <c r="G439" s="16"/>
    </row>
    <row r="440" customHeight="1" spans="6:7">
      <c r="F440" s="16"/>
      <c r="G440" s="16"/>
    </row>
    <row r="441" customHeight="1" spans="6:7">
      <c r="F441" s="16"/>
      <c r="G441" s="16"/>
    </row>
    <row r="442" customHeight="1" spans="6:7">
      <c r="F442" s="16"/>
      <c r="G442" s="16"/>
    </row>
    <row r="443" customHeight="1" spans="6:7">
      <c r="F443" s="16"/>
      <c r="G443" s="16"/>
    </row>
    <row r="444" customHeight="1" spans="6:7">
      <c r="F444" s="16"/>
      <c r="G444" s="16"/>
    </row>
    <row r="445" customHeight="1" spans="6:7">
      <c r="F445" s="16"/>
      <c r="G445" s="16"/>
    </row>
    <row r="446" customHeight="1" spans="6:7">
      <c r="F446" s="16"/>
      <c r="G446" s="16"/>
    </row>
    <row r="447" customHeight="1" spans="6:7">
      <c r="F447" s="16"/>
      <c r="G447" s="16"/>
    </row>
    <row r="448" customHeight="1" spans="6:7">
      <c r="F448" s="16"/>
      <c r="G448" s="16"/>
    </row>
    <row r="449" customHeight="1" spans="6:7">
      <c r="F449" s="16"/>
      <c r="G449" s="16"/>
    </row>
    <row r="450" customHeight="1" spans="6:7">
      <c r="F450" s="16"/>
      <c r="G450" s="16"/>
    </row>
    <row r="451" customHeight="1" spans="6:7">
      <c r="F451" s="16"/>
      <c r="G451" s="16"/>
    </row>
    <row r="452" customHeight="1" spans="6:7">
      <c r="F452" s="16"/>
      <c r="G452" s="16"/>
    </row>
    <row r="453" customHeight="1" spans="6:7">
      <c r="F453" s="16"/>
      <c r="G453" s="16"/>
    </row>
    <row r="454" customHeight="1" spans="6:7">
      <c r="F454" s="16"/>
      <c r="G454" s="16"/>
    </row>
    <row r="455" customHeight="1" spans="6:7">
      <c r="F455" s="16"/>
      <c r="G455" s="16"/>
    </row>
    <row r="456" customHeight="1" spans="6:7">
      <c r="F456" s="16"/>
      <c r="G456" s="16"/>
    </row>
    <row r="457" customHeight="1" spans="6:7">
      <c r="F457" s="16"/>
      <c r="G457" s="16"/>
    </row>
    <row r="458" customHeight="1" spans="6:7">
      <c r="F458" s="16"/>
      <c r="G458" s="16"/>
    </row>
    <row r="459" customHeight="1" spans="6:7">
      <c r="F459" s="16"/>
      <c r="G459" s="16"/>
    </row>
    <row r="460" customHeight="1" spans="6:7">
      <c r="F460" s="16"/>
      <c r="G460" s="16"/>
    </row>
    <row r="461" customHeight="1" spans="6:7">
      <c r="F461" s="16"/>
      <c r="G461" s="16"/>
    </row>
    <row r="462" customHeight="1" spans="6:7">
      <c r="F462" s="16"/>
      <c r="G462" s="16"/>
    </row>
    <row r="463" customHeight="1" spans="6:7">
      <c r="F463" s="16"/>
      <c r="G463" s="16"/>
    </row>
    <row r="464" customHeight="1" spans="6:7">
      <c r="F464" s="16"/>
      <c r="G464" s="16"/>
    </row>
    <row r="465" customHeight="1" spans="6:7">
      <c r="F465" s="16"/>
      <c r="G465" s="16"/>
    </row>
    <row r="466" customHeight="1" spans="6:7">
      <c r="F466" s="16"/>
      <c r="G466" s="16"/>
    </row>
    <row r="467" customHeight="1" spans="6:7">
      <c r="F467" s="16"/>
      <c r="G467" s="16"/>
    </row>
    <row r="468" customHeight="1" spans="6:7">
      <c r="F468" s="16"/>
      <c r="G468" s="16"/>
    </row>
    <row r="469" customHeight="1" spans="6:7">
      <c r="F469" s="16"/>
      <c r="G469" s="16"/>
    </row>
    <row r="470" customHeight="1" spans="6:7">
      <c r="F470" s="16"/>
      <c r="G470" s="16"/>
    </row>
    <row r="471" customHeight="1" spans="6:7">
      <c r="F471" s="16"/>
      <c r="G471" s="16"/>
    </row>
    <row r="472" customHeight="1" spans="6:7">
      <c r="F472" s="16"/>
      <c r="G472" s="16"/>
    </row>
    <row r="473" customHeight="1" spans="6:7">
      <c r="F473" s="16"/>
      <c r="G473" s="16"/>
    </row>
    <row r="474" customHeight="1" spans="6:7">
      <c r="F474" s="16"/>
      <c r="G474" s="16"/>
    </row>
    <row r="475" customHeight="1" spans="6:7">
      <c r="F475" s="16"/>
      <c r="G475" s="16"/>
    </row>
    <row r="476" customHeight="1" spans="6:7">
      <c r="F476" s="16"/>
      <c r="G476" s="16"/>
    </row>
    <row r="477" customHeight="1" spans="6:7">
      <c r="F477" s="16"/>
      <c r="G477" s="16"/>
    </row>
    <row r="478" customHeight="1" spans="6:7">
      <c r="F478" s="16"/>
      <c r="G478" s="16"/>
    </row>
    <row r="479" customHeight="1" spans="6:7">
      <c r="F479" s="16"/>
      <c r="G479" s="16"/>
    </row>
    <row r="480" customHeight="1" spans="6:7">
      <c r="F480" s="16"/>
      <c r="G480" s="16"/>
    </row>
    <row r="481" customHeight="1" spans="6:7">
      <c r="F481" s="16"/>
      <c r="G481" s="16"/>
    </row>
    <row r="482" customHeight="1" spans="6:7">
      <c r="F482" s="16"/>
      <c r="G482" s="16"/>
    </row>
    <row r="483" customHeight="1" spans="6:7">
      <c r="F483" s="16"/>
      <c r="G483" s="16"/>
    </row>
    <row r="484" customHeight="1" spans="6:7">
      <c r="F484" s="16"/>
      <c r="G484" s="16"/>
    </row>
    <row r="485" customHeight="1" spans="6:7">
      <c r="F485" s="16"/>
      <c r="G485" s="16"/>
    </row>
    <row r="486" customHeight="1" spans="6:7">
      <c r="F486" s="16"/>
      <c r="G486" s="16"/>
    </row>
    <row r="487" customHeight="1" spans="6:7">
      <c r="F487" s="16"/>
      <c r="G487" s="16"/>
    </row>
    <row r="488" customHeight="1" spans="6:7">
      <c r="F488" s="16"/>
      <c r="G488" s="16"/>
    </row>
    <row r="489" customHeight="1" spans="6:7">
      <c r="F489" s="16"/>
      <c r="G489" s="16"/>
    </row>
    <row r="490" customHeight="1" spans="6:7">
      <c r="F490" s="16"/>
      <c r="G490" s="16"/>
    </row>
    <row r="491" customHeight="1" spans="6:7">
      <c r="F491" s="16"/>
      <c r="G491" s="16"/>
    </row>
    <row r="492" customHeight="1" spans="6:7">
      <c r="F492" s="16"/>
      <c r="G492" s="16"/>
    </row>
    <row r="493" customHeight="1" spans="6:7">
      <c r="F493" s="16"/>
      <c r="G493" s="16"/>
    </row>
    <row r="494" customHeight="1" spans="6:7">
      <c r="F494" s="16"/>
      <c r="G494" s="16"/>
    </row>
    <row r="495" customHeight="1" spans="6:7">
      <c r="F495" s="16"/>
      <c r="G495" s="16"/>
    </row>
    <row r="496" customHeight="1" spans="6:7">
      <c r="F496" s="16"/>
      <c r="G496" s="16"/>
    </row>
    <row r="497" customHeight="1" spans="6:7">
      <c r="F497" s="16"/>
      <c r="G497" s="16"/>
    </row>
    <row r="498" customHeight="1" spans="6:7">
      <c r="F498" s="16"/>
      <c r="G498" s="16"/>
    </row>
    <row r="499" customHeight="1" spans="6:7">
      <c r="F499" s="16"/>
      <c r="G499" s="16"/>
    </row>
    <row r="500" customHeight="1" spans="6:7">
      <c r="F500" s="16"/>
      <c r="G500" s="16"/>
    </row>
    <row r="501" customHeight="1" spans="6:7">
      <c r="F501" s="16"/>
      <c r="G501" s="16"/>
    </row>
    <row r="502" customHeight="1" spans="6:7">
      <c r="F502" s="16"/>
      <c r="G502" s="16"/>
    </row>
    <row r="503" customHeight="1" spans="6:7">
      <c r="F503" s="16"/>
      <c r="G503" s="16"/>
    </row>
    <row r="504" customHeight="1" spans="6:7">
      <c r="F504" s="16"/>
      <c r="G504" s="16"/>
    </row>
    <row r="505" customHeight="1" spans="6:7">
      <c r="F505" s="16"/>
      <c r="G505" s="16"/>
    </row>
    <row r="506" customHeight="1" spans="6:7">
      <c r="F506" s="16"/>
      <c r="G506" s="16"/>
    </row>
    <row r="507" customHeight="1" spans="6:7">
      <c r="F507" s="16"/>
      <c r="G507" s="16"/>
    </row>
    <row r="508" customHeight="1" spans="6:7">
      <c r="F508" s="16"/>
      <c r="G508" s="16"/>
    </row>
    <row r="509" customHeight="1" spans="6:7">
      <c r="F509" s="16"/>
      <c r="G509" s="16"/>
    </row>
    <row r="510" customHeight="1" spans="6:7">
      <c r="F510" s="16"/>
      <c r="G510" s="16"/>
    </row>
    <row r="511" customHeight="1" spans="6:7">
      <c r="F511" s="16"/>
      <c r="G511" s="16"/>
    </row>
    <row r="512" customHeight="1" spans="6:7">
      <c r="F512" s="16"/>
      <c r="G512" s="16"/>
    </row>
    <row r="513" customHeight="1" spans="6:7">
      <c r="F513" s="16"/>
      <c r="G513" s="16"/>
    </row>
    <row r="514" customHeight="1" spans="6:7">
      <c r="F514" s="16"/>
      <c r="G514" s="16"/>
    </row>
    <row r="515" customHeight="1" spans="6:7">
      <c r="F515" s="16"/>
      <c r="G515" s="16"/>
    </row>
    <row r="516" customHeight="1" spans="6:7">
      <c r="F516" s="16"/>
      <c r="G516" s="16"/>
    </row>
    <row r="517" customHeight="1" spans="6:7">
      <c r="F517" s="16"/>
      <c r="G517" s="16"/>
    </row>
    <row r="518" customHeight="1" spans="6:7">
      <c r="F518" s="16"/>
      <c r="G518" s="16"/>
    </row>
    <row r="519" customHeight="1" spans="6:7">
      <c r="F519" s="16"/>
      <c r="G519" s="16"/>
    </row>
    <row r="520" customHeight="1" spans="6:7">
      <c r="F520" s="16"/>
      <c r="G520" s="16"/>
    </row>
    <row r="521" customHeight="1" spans="6:7">
      <c r="F521" s="16"/>
      <c r="G521" s="16"/>
    </row>
    <row r="522" customHeight="1" spans="6:7">
      <c r="F522" s="16"/>
      <c r="G522" s="16"/>
    </row>
    <row r="523" customHeight="1" spans="6:7">
      <c r="F523" s="16"/>
      <c r="G523" s="16"/>
    </row>
    <row r="524" customHeight="1" spans="6:7">
      <c r="F524" s="16"/>
      <c r="G524" s="16"/>
    </row>
    <row r="525" customHeight="1" spans="6:7">
      <c r="F525" s="16"/>
      <c r="G525" s="16"/>
    </row>
    <row r="526" customHeight="1" spans="6:7">
      <c r="F526" s="16"/>
      <c r="G526" s="16"/>
    </row>
    <row r="527" customHeight="1" spans="6:7">
      <c r="F527" s="16"/>
      <c r="G527" s="16"/>
    </row>
    <row r="528" customHeight="1" spans="6:7">
      <c r="F528" s="16"/>
      <c r="G528" s="16"/>
    </row>
    <row r="529" customHeight="1" spans="6:7">
      <c r="F529" s="16"/>
      <c r="G529" s="16"/>
    </row>
    <row r="530" customHeight="1" spans="6:7">
      <c r="F530" s="16"/>
      <c r="G530" s="16"/>
    </row>
    <row r="531" customHeight="1" spans="6:7">
      <c r="F531" s="16"/>
      <c r="G531" s="16"/>
    </row>
    <row r="532" customHeight="1" spans="6:7">
      <c r="F532" s="16"/>
      <c r="G532" s="16"/>
    </row>
    <row r="533" customHeight="1" spans="6:7">
      <c r="F533" s="16"/>
      <c r="G533" s="16"/>
    </row>
    <row r="534" customHeight="1" spans="6:7">
      <c r="F534" s="16"/>
      <c r="G534" s="16"/>
    </row>
    <row r="535" customHeight="1" spans="6:7">
      <c r="F535" s="16"/>
      <c r="G535" s="16"/>
    </row>
  </sheetData>
  <autoFilter xmlns:etc="http://www.wps.cn/officeDocument/2017/etCustomData" ref="A2:S305" etc:filterBottomFollowUsedRange="0">
    <sortState ref="A2:S305">
      <sortCondition ref="O2"/>
    </sortState>
    <extLst/>
  </autoFilter>
  <mergeCells count="1">
    <mergeCell ref="A1:S1"/>
  </mergeCells>
  <conditionalFormatting sqref="O3:O22">
    <cfRule type="duplicateValues" dxfId="0" priority="4"/>
  </conditionalFormatting>
  <conditionalFormatting sqref="O107:O160">
    <cfRule type="duplicateValues" dxfId="0" priority="2"/>
  </conditionalFormatting>
  <conditionalFormatting sqref="O23:O37 O49:O52">
    <cfRule type="duplicateValues" dxfId="0" priority="3"/>
  </conditionalFormatting>
  <conditionalFormatting sqref="O161:O175 O187:O190">
    <cfRule type="duplicateValues" dxfId="0" priority="1"/>
  </conditionalFormatting>
  <pageMargins left="0.751388888888889" right="0.751388888888889" top="0.432638888888889" bottom="0.354166666666667" header="0.5" footer="0.5"/>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总表303批次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2021-08-31T04:26:00Z</dcterms:created>
  <dcterms:modified xsi:type="dcterms:W3CDTF">2025-07-01T02:36:38Z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360A3A74EA464982B77A2ADBEC0FE054_13</vt:lpwstr>
  </property>
</Properties>
</file>