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总表200批次" sheetId="2" r:id="rId1"/>
  </sheets>
  <definedNames>
    <definedName name="_xlnm._FilterDatabase" localSheetId="0" hidden="1">总表200批次!$A$2:$S$202</definedName>
    <definedName name="_xlnm.Print_Titles" localSheetId="0">总表200批次!$1:$2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<sst xmlns="http://schemas.openxmlformats.org/spreadsheetml/2006/main" count="3585" uniqueCount="1311">
  <si>
    <t>2025年资阳区一季度食品安全监督抽检200批次明细表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</si>
  <si>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</si>
  <si>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</si>
  <si>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</si>
  <si>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</si>
  <si>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</si>
  <si>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</si>
  <si>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</si>
  <si>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</si>
  <si>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</si>
  <si>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</si>
  <si>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</si>
  <si>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</si>
  <si>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</si>
  <si>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</si>
  <si>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</si>
  <si>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</si>
  <si>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</si>
  <si>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</si>
  <si>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</si>
  <si>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青香桔</t>
  </si>
  <si>
    <t>食用农产品</t>
  </si>
  <si>
    <t>/</t>
  </si>
  <si>
    <t>益阳市资阳区李正华水果批发部</t>
  </si>
  <si>
    <r>
      <rPr>
        <sz val="11"/>
        <rFont val="宋体"/>
        <charset val="134"/>
      </rPr>
      <t>湖南省益阳市资阳区长春经开区接城堤社区马良北路</t>
    </r>
    <r>
      <rPr>
        <sz val="11"/>
        <rFont val="Calibri"/>
        <charset val="134"/>
      </rPr>
      <t>1088</t>
    </r>
    <r>
      <rPr>
        <sz val="11"/>
        <rFont val="宋体"/>
        <charset val="134"/>
      </rPr>
      <t>号</t>
    </r>
  </si>
  <si>
    <t>2025-01-14</t>
  </si>
  <si>
    <r>
      <rPr>
        <sz val="11"/>
        <rFont val="宋体"/>
        <charset val="0"/>
      </rPr>
      <t>苯醚甲环唑</t>
    </r>
    <r>
      <rPr>
        <sz val="11"/>
        <rFont val="Arial"/>
        <charset val="0"/>
      </rPr>
      <t>,</t>
    </r>
    <r>
      <rPr>
        <sz val="11"/>
        <rFont val="宋体"/>
        <charset val="0"/>
      </rPr>
      <t>丙溴磷</t>
    </r>
    <r>
      <rPr>
        <sz val="11"/>
        <rFont val="Arial"/>
        <charset val="0"/>
      </rPr>
      <t>,</t>
    </r>
    <r>
      <rPr>
        <sz val="11"/>
        <rFont val="宋体"/>
        <charset val="0"/>
      </rPr>
      <t>毒死蜱</t>
    </r>
    <r>
      <rPr>
        <sz val="11"/>
        <rFont val="Arial"/>
        <charset val="0"/>
      </rPr>
      <t>,</t>
    </r>
    <r>
      <rPr>
        <sz val="11"/>
        <rFont val="宋体"/>
        <charset val="0"/>
      </rPr>
      <t>联苯菊酯</t>
    </r>
  </si>
  <si>
    <t>GB 2763-2021《食品安全国家标准 食品中农药最大残留限量》</t>
  </si>
  <si>
    <t>JDZY20250001</t>
  </si>
  <si>
    <t>XBJ25430902569330714ZX</t>
  </si>
  <si>
    <t>2025-02-17</t>
  </si>
  <si>
    <r>
      <rPr>
        <sz val="11"/>
        <rFont val="Calibri"/>
        <charset val="134"/>
      </rPr>
      <t>2025</t>
    </r>
    <r>
      <rPr>
        <sz val="11"/>
        <rFont val="宋体"/>
        <charset val="134"/>
      </rPr>
      <t>年湖南益阳资阳区第一季度县级监督抽检年关守护专项</t>
    </r>
  </si>
  <si>
    <t>湖南鼎誉检验检测股份有限公司</t>
  </si>
  <si>
    <t>军杰辣王（酱腌菜）</t>
  </si>
  <si>
    <t>蔬菜制品</t>
  </si>
  <si>
    <t>湖南军杰食品科技有限公司</t>
  </si>
  <si>
    <t>湖南省隆回县工业集中区</t>
  </si>
  <si>
    <t>益阳市资阳区青恒贸易商行</t>
  </si>
  <si>
    <r>
      <rPr>
        <sz val="11"/>
        <rFont val="宋体"/>
        <charset val="134"/>
      </rPr>
      <t>湖南省益阳市资阳区长春经济开发区马良社区马良商贸城</t>
    </r>
    <r>
      <rPr>
        <sz val="11"/>
        <rFont val="Calibri"/>
        <charset val="134"/>
      </rPr>
      <t>39</t>
    </r>
    <r>
      <rPr>
        <sz val="11"/>
        <rFont val="宋体"/>
        <charset val="134"/>
      </rPr>
      <t>号</t>
    </r>
  </si>
  <si>
    <r>
      <rPr>
        <sz val="11"/>
        <rFont val="Calibri"/>
        <charset val="134"/>
      </rPr>
      <t>1.2</t>
    </r>
    <r>
      <rPr>
        <sz val="11"/>
        <rFont val="宋体"/>
        <charset val="134"/>
      </rPr>
      <t>千克</t>
    </r>
    <r>
      <rPr>
        <sz val="11"/>
        <rFont val="Calibri"/>
        <charset val="134"/>
      </rPr>
      <t>/</t>
    </r>
    <r>
      <rPr>
        <sz val="11"/>
        <rFont val="宋体"/>
        <charset val="134"/>
      </rPr>
      <t>瓶</t>
    </r>
  </si>
  <si>
    <t>軍杰和图形和字母</t>
  </si>
  <si>
    <t>2025-01-02</t>
  </si>
  <si>
    <r>
      <rPr>
        <sz val="11"/>
        <rFont val="宋体"/>
        <charset val="0"/>
      </rPr>
      <t>亚硝酸盐</t>
    </r>
    <r>
      <rPr>
        <sz val="11"/>
        <rFont val="Arial"/>
        <charset val="0"/>
      </rPr>
      <t>(</t>
    </r>
    <r>
      <rPr>
        <sz val="11"/>
        <rFont val="宋体"/>
        <charset val="0"/>
      </rPr>
      <t>以</t>
    </r>
    <r>
      <rPr>
        <sz val="11"/>
        <rFont val="Arial"/>
        <charset val="0"/>
      </rPr>
      <t>NaNO_2</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二氧化硫残留量</t>
    </r>
    <r>
      <rPr>
        <sz val="11"/>
        <rFont val="Arial"/>
        <charset val="0"/>
      </rPr>
      <t>,</t>
    </r>
    <r>
      <rPr>
        <sz val="11"/>
        <rFont val="宋体"/>
        <charset val="0"/>
      </rPr>
      <t>防腐剂混合使用时各自用量占其最大使用量比例之和</t>
    </r>
  </si>
  <si>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</si>
  <si>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JDZY20250002</t>
  </si>
  <si>
    <t>XBJ25430902569330811ZX</t>
  </si>
  <si>
    <t>2025-02-12</t>
  </si>
  <si>
    <t>大闸蟹</t>
  </si>
  <si>
    <t>益阳市资阳区匡伟水产品经营部（个体工商户）</t>
  </si>
  <si>
    <r>
      <rPr>
        <sz val="11"/>
        <rFont val="宋体"/>
        <charset val="134"/>
      </rPr>
      <t>湖南省益阳市资阳区长春镇水产区</t>
    </r>
    <r>
      <rPr>
        <sz val="11"/>
        <rFont val="Calibri"/>
        <charset val="134"/>
      </rPr>
      <t>14</t>
    </r>
    <r>
      <rPr>
        <sz val="11"/>
        <rFont val="宋体"/>
        <charset val="134"/>
      </rPr>
      <t>号</t>
    </r>
  </si>
  <si>
    <r>
      <rPr>
        <sz val="11"/>
        <rFont val="宋体"/>
        <charset val="0"/>
      </rPr>
      <t>镉（以</t>
    </r>
    <r>
      <rPr>
        <sz val="11"/>
        <rFont val="Arial"/>
        <charset val="0"/>
      </rPr>
      <t>Cd</t>
    </r>
    <r>
      <rPr>
        <sz val="11"/>
        <rFont val="宋体"/>
        <charset val="0"/>
      </rPr>
      <t>计）</t>
    </r>
    <r>
      <rPr>
        <sz val="11"/>
        <rFont val="Arial"/>
        <charset val="0"/>
      </rPr>
      <t>,</t>
    </r>
    <r>
      <rPr>
        <sz val="11"/>
        <rFont val="宋体"/>
        <charset val="0"/>
      </rPr>
      <t>氯霉素</t>
    </r>
    <r>
      <rPr>
        <sz val="11"/>
        <rFont val="Arial"/>
        <charset val="0"/>
      </rPr>
      <t>,</t>
    </r>
    <r>
      <rPr>
        <sz val="11"/>
        <rFont val="宋体"/>
        <charset val="0"/>
      </rPr>
      <t>呋喃唑酮代谢物</t>
    </r>
    <r>
      <rPr>
        <sz val="11"/>
        <rFont val="Arial"/>
        <charset val="0"/>
      </rPr>
      <t>,</t>
    </r>
    <r>
      <rPr>
        <sz val="11"/>
        <rFont val="宋体"/>
        <charset val="0"/>
      </rPr>
      <t>孔雀石绿</t>
    </r>
  </si>
  <si>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t>
    </r>
    <r>
      <rPr>
        <sz val="11"/>
        <rFont val="宋体"/>
        <charset val="134"/>
      </rPr>
      <t>农业农村部公告</t>
    </r>
    <r>
      <rPr>
        <sz val="11"/>
        <rFont val="Calibri"/>
        <charset val="134"/>
      </rPr>
      <t xml:space="preserve"> </t>
    </r>
    <r>
      <rPr>
        <sz val="11"/>
        <rFont val="宋体"/>
        <charset val="134"/>
      </rPr>
      <t>第</t>
    </r>
    <r>
      <rPr>
        <sz val="11"/>
        <rFont val="Calibri"/>
        <charset val="134"/>
      </rPr>
      <t>250</t>
    </r>
    <r>
      <rPr>
        <sz val="11"/>
        <rFont val="宋体"/>
        <charset val="134"/>
      </rPr>
      <t>号《食品动物中禁止使用的药品及其他化合物清单》</t>
    </r>
  </si>
  <si>
    <t>JDZY20250003</t>
  </si>
  <si>
    <t>XBJ25430902569330735ZX</t>
  </si>
  <si>
    <t>甜心柚</t>
  </si>
  <si>
    <r>
      <rPr>
        <sz val="11"/>
        <rFont val="宋体"/>
        <charset val="0"/>
      </rPr>
      <t>水胺硫磷</t>
    </r>
    <r>
      <rPr>
        <sz val="11"/>
        <rFont val="Arial"/>
        <charset val="0"/>
      </rPr>
      <t>,</t>
    </r>
    <r>
      <rPr>
        <sz val="11"/>
        <rFont val="宋体"/>
        <charset val="0"/>
      </rPr>
      <t>联苯菊酯</t>
    </r>
    <r>
      <rPr>
        <sz val="11"/>
        <rFont val="Arial"/>
        <charset val="0"/>
      </rPr>
      <t>,</t>
    </r>
    <r>
      <rPr>
        <sz val="11"/>
        <rFont val="宋体"/>
        <charset val="0"/>
      </rPr>
      <t>氯氟氰菊酯和高效氯氟氰菊酯</t>
    </r>
    <r>
      <rPr>
        <sz val="11"/>
        <rFont val="Arial"/>
        <charset val="0"/>
      </rPr>
      <t>,</t>
    </r>
    <r>
      <rPr>
        <sz val="11"/>
        <rFont val="宋体"/>
        <charset val="0"/>
      </rPr>
      <t>氯唑磷</t>
    </r>
    <r>
      <rPr>
        <sz val="11"/>
        <rFont val="Arial"/>
        <charset val="0"/>
      </rPr>
      <t>,</t>
    </r>
    <r>
      <rPr>
        <sz val="11"/>
        <rFont val="宋体"/>
        <charset val="0"/>
      </rPr>
      <t>多菌灵</t>
    </r>
  </si>
  <si>
    <r>
      <rPr>
        <sz val="11"/>
        <rFont val="Calibri"/>
        <charset val="134"/>
      </rPr>
      <t>GB 2763-2021</t>
    </r>
    <r>
      <rPr>
        <sz val="11"/>
        <rFont val="宋体"/>
        <charset val="134"/>
      </rPr>
      <t>《食品安全国家标准</t>
    </r>
    <r>
      <rPr>
        <sz val="11"/>
        <rFont val="Calibri"/>
        <charset val="134"/>
      </rPr>
      <t xml:space="preserve"> </t>
    </r>
    <r>
      <rPr>
        <sz val="11"/>
        <rFont val="宋体"/>
        <charset val="134"/>
      </rPr>
      <t>食品中农药最大残留限量》</t>
    </r>
  </si>
  <si>
    <t>JDZY20250004</t>
  </si>
  <si>
    <t>XBJ25430902569330713ZX</t>
  </si>
  <si>
    <t>捞拌汁</t>
  </si>
  <si>
    <t>调味品</t>
  </si>
  <si>
    <t>江苏亚克西食品有限公司</t>
  </si>
  <si>
    <r>
      <rPr>
        <sz val="11"/>
        <rFont val="宋体"/>
        <charset val="134"/>
      </rPr>
      <t>江苏省宿迁市宿迁经济技术开发区金鸡湖路</t>
    </r>
    <r>
      <rPr>
        <sz val="11"/>
        <rFont val="Calibri"/>
        <charset val="134"/>
      </rPr>
      <t>205</t>
    </r>
    <r>
      <rPr>
        <sz val="11"/>
        <rFont val="宋体"/>
        <charset val="134"/>
      </rPr>
      <t>号</t>
    </r>
  </si>
  <si>
    <r>
      <rPr>
        <sz val="11"/>
        <rFont val="Calibri"/>
        <charset val="134"/>
      </rPr>
      <t>280</t>
    </r>
    <r>
      <rPr>
        <sz val="11"/>
        <rFont val="宋体"/>
        <charset val="134"/>
      </rPr>
      <t>克</t>
    </r>
    <r>
      <rPr>
        <sz val="11"/>
        <rFont val="Calibri"/>
        <charset val="134"/>
      </rPr>
      <t>/</t>
    </r>
    <r>
      <rPr>
        <sz val="11"/>
        <rFont val="宋体"/>
        <charset val="134"/>
      </rPr>
      <t>瓶</t>
    </r>
  </si>
  <si>
    <t>珍津和图形</t>
  </si>
  <si>
    <t>2024-10-21</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</si>
  <si>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防腐剂混合使用时各自用量占其最大使用量比例之和</t>
    </r>
  </si>
  <si>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</si>
  <si>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JDZY20250005</t>
  </si>
  <si>
    <t>XBJ25430902569330815ZX</t>
  </si>
  <si>
    <t>润派苹果</t>
  </si>
  <si>
    <r>
      <rPr>
        <sz val="11"/>
        <rFont val="宋体"/>
        <charset val="0"/>
      </rPr>
      <t>敌敌畏</t>
    </r>
    <r>
      <rPr>
        <sz val="11"/>
        <rFont val="Arial"/>
        <charset val="0"/>
      </rPr>
      <t>,</t>
    </r>
    <r>
      <rPr>
        <sz val="11"/>
        <rFont val="宋体"/>
        <charset val="0"/>
      </rPr>
      <t>氧乐果</t>
    </r>
    <r>
      <rPr>
        <sz val="11"/>
        <rFont val="Arial"/>
        <charset val="0"/>
      </rPr>
      <t>,</t>
    </r>
    <r>
      <rPr>
        <sz val="11"/>
        <rFont val="宋体"/>
        <charset val="0"/>
      </rPr>
      <t>毒死蜱</t>
    </r>
    <r>
      <rPr>
        <sz val="11"/>
        <rFont val="Arial"/>
        <charset val="0"/>
      </rPr>
      <t>,</t>
    </r>
    <r>
      <rPr>
        <sz val="11"/>
        <rFont val="宋体"/>
        <charset val="0"/>
      </rPr>
      <t>甲拌磷</t>
    </r>
  </si>
  <si>
    <t>JDZY20250006</t>
  </si>
  <si>
    <t>XBJ25430902569330712ZX</t>
  </si>
  <si>
    <t>鲜肉包</t>
  </si>
  <si>
    <t>速冻食品</t>
  </si>
  <si>
    <t>三明市百盛食品有限公司</t>
  </si>
  <si>
    <r>
      <rPr>
        <sz val="11"/>
        <rFont val="宋体"/>
        <charset val="134"/>
      </rPr>
      <t>福建省三明市三元区德安工业区</t>
    </r>
    <r>
      <rPr>
        <sz val="11"/>
        <rFont val="Calibri"/>
        <charset val="134"/>
      </rPr>
      <t>60</t>
    </r>
    <r>
      <rPr>
        <sz val="11"/>
        <rFont val="宋体"/>
        <charset val="134"/>
      </rPr>
      <t>号</t>
    </r>
    <r>
      <rPr>
        <sz val="11"/>
        <rFont val="Calibri"/>
        <charset val="134"/>
      </rPr>
      <t>-3</t>
    </r>
  </si>
  <si>
    <t>益阳市资阳区龚记百味缘冻库</t>
  </si>
  <si>
    <r>
      <rPr>
        <sz val="11"/>
        <rFont val="宋体"/>
        <charset val="134"/>
      </rPr>
      <t>湖南省益阳市资阳区红联大市场</t>
    </r>
    <r>
      <rPr>
        <sz val="11"/>
        <rFont val="Calibri"/>
        <charset val="134"/>
      </rPr>
      <t>C1A—101</t>
    </r>
    <r>
      <rPr>
        <sz val="11"/>
        <rFont val="宋体"/>
        <charset val="134"/>
      </rPr>
      <t>号门面</t>
    </r>
  </si>
  <si>
    <r>
      <rPr>
        <sz val="11"/>
        <rFont val="Calibri"/>
        <charset val="134"/>
      </rPr>
      <t>320</t>
    </r>
    <r>
      <rPr>
        <sz val="11"/>
        <rFont val="宋体"/>
        <charset val="134"/>
      </rPr>
      <t>克</t>
    </r>
    <r>
      <rPr>
        <sz val="11"/>
        <rFont val="Calibri"/>
        <charset val="134"/>
      </rPr>
      <t>/</t>
    </r>
    <r>
      <rPr>
        <sz val="11"/>
        <rFont val="宋体"/>
        <charset val="134"/>
      </rPr>
      <t>袋</t>
    </r>
  </si>
  <si>
    <t>2025-01-06</t>
  </si>
  <si>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</si>
  <si>
    <r>
      <rPr>
        <sz val="11"/>
        <rFont val="Calibri"/>
        <charset val="134"/>
      </rPr>
      <t>GB 19295-2021</t>
    </r>
    <r>
      <rPr>
        <sz val="11"/>
        <rFont val="宋体"/>
        <charset val="134"/>
      </rPr>
      <t>《食品安全国家标准</t>
    </r>
    <r>
      <rPr>
        <sz val="11"/>
        <rFont val="Calibri"/>
        <charset val="134"/>
      </rPr>
      <t xml:space="preserve"> </t>
    </r>
    <r>
      <rPr>
        <sz val="11"/>
        <rFont val="宋体"/>
        <charset val="134"/>
      </rPr>
      <t>速冻面米与调制食品》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</si>
  <si>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JDZY20250007</t>
  </si>
  <si>
    <t>XBJ25430902569330694ZX</t>
  </si>
  <si>
    <t>罗氏虾</t>
  </si>
  <si>
    <r>
      <rPr>
        <sz val="11"/>
        <rFont val="宋体"/>
        <charset val="0"/>
      </rPr>
      <t>孔雀石绿</t>
    </r>
    <r>
      <rPr>
        <sz val="11"/>
        <rFont val="Arial"/>
        <charset val="0"/>
      </rPr>
      <t>,</t>
    </r>
    <r>
      <rPr>
        <sz val="11"/>
        <rFont val="宋体"/>
        <charset val="0"/>
      </rPr>
      <t>氯霉素</t>
    </r>
    <r>
      <rPr>
        <sz val="11"/>
        <rFont val="Arial"/>
        <charset val="0"/>
      </rPr>
      <t>,</t>
    </r>
    <r>
      <rPr>
        <sz val="11"/>
        <rFont val="宋体"/>
        <charset val="0"/>
      </rPr>
      <t>呋喃唑酮代谢物</t>
    </r>
    <r>
      <rPr>
        <sz val="11"/>
        <rFont val="Arial"/>
        <charset val="0"/>
      </rPr>
      <t>,</t>
    </r>
    <r>
      <rPr>
        <sz val="11"/>
        <rFont val="宋体"/>
        <charset val="0"/>
      </rPr>
      <t>恩诺沙星</t>
    </r>
  </si>
  <si>
    <r>
      <rPr>
        <sz val="11"/>
        <rFont val="宋体"/>
        <charset val="134"/>
      </rPr>
      <t>农业农村部公告</t>
    </r>
    <r>
      <rPr>
        <sz val="11"/>
        <rFont val="Calibri"/>
        <charset val="134"/>
      </rPr>
      <t xml:space="preserve"> </t>
    </r>
    <r>
      <rPr>
        <sz val="11"/>
        <rFont val="宋体"/>
        <charset val="134"/>
      </rPr>
      <t>第</t>
    </r>
    <r>
      <rPr>
        <sz val="11"/>
        <rFont val="Calibri"/>
        <charset val="134"/>
      </rPr>
      <t>250</t>
    </r>
    <r>
      <rPr>
        <sz val="11"/>
        <rFont val="宋体"/>
        <charset val="134"/>
      </rPr>
      <t>号《食品动物中禁止使用的药品及其他化合物清单》</t>
    </r>
    <r>
      <rPr>
        <sz val="11"/>
        <rFont val="Calibri"/>
        <charset val="134"/>
      </rPr>
      <t>,GB 31650-2019</t>
    </r>
    <r>
      <rPr>
        <sz val="11"/>
        <rFont val="宋体"/>
        <charset val="134"/>
      </rPr>
      <t>《食品安全国家标准</t>
    </r>
    <r>
      <rPr>
        <sz val="11"/>
        <rFont val="Calibri"/>
        <charset val="134"/>
      </rPr>
      <t xml:space="preserve"> </t>
    </r>
    <r>
      <rPr>
        <sz val="11"/>
        <rFont val="宋体"/>
        <charset val="134"/>
      </rPr>
      <t>食品中兽药最大残留限量》</t>
    </r>
  </si>
  <si>
    <t>JDZY20250008</t>
  </si>
  <si>
    <t>XBJ25430902569330734ZX</t>
  </si>
  <si>
    <t>渔湘四海湘菜鱼仔王</t>
  </si>
  <si>
    <t>水产制品</t>
  </si>
  <si>
    <t>湖南享友食品科技有限公司</t>
  </si>
  <si>
    <r>
      <rPr>
        <sz val="11"/>
        <rFont val="宋体"/>
        <charset val="134"/>
      </rPr>
      <t>湖南省长沙县黄兴镇黄兴新村聚合堂工业园</t>
    </r>
    <r>
      <rPr>
        <sz val="11"/>
        <rFont val="Calibri"/>
        <charset val="134"/>
      </rPr>
      <t>1</t>
    </r>
    <r>
      <rPr>
        <sz val="11"/>
        <rFont val="宋体"/>
        <charset val="134"/>
      </rPr>
      <t>栋</t>
    </r>
  </si>
  <si>
    <t>益阳市资阳区兴旺超市</t>
  </si>
  <si>
    <t>益阳市资阳区茈湖口镇茈湖口社区</t>
  </si>
  <si>
    <r>
      <rPr>
        <sz val="11"/>
        <rFont val="Calibri"/>
        <charset val="134"/>
      </rPr>
      <t>12g/</t>
    </r>
    <r>
      <rPr>
        <sz val="11"/>
        <rFont val="宋体"/>
        <charset val="134"/>
      </rPr>
      <t>袋</t>
    </r>
  </si>
  <si>
    <t>渔湘四海和图形</t>
  </si>
  <si>
    <t>2025-01-15</t>
  </si>
  <si>
    <r>
      <rPr>
        <sz val="11"/>
        <rFont val="宋体"/>
        <charset val="0"/>
      </rPr>
      <t>镉（以</t>
    </r>
    <r>
      <rPr>
        <sz val="11"/>
        <rFont val="Arial"/>
        <charset val="0"/>
      </rPr>
      <t>Cd</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</si>
  <si>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JDZY20250009</t>
  </si>
  <si>
    <t>XBJ25430902569330893ZX</t>
  </si>
  <si>
    <t>2025-02-13</t>
  </si>
  <si>
    <t>食用植物调和油</t>
  </si>
  <si>
    <t>食用油、油脂及其制品</t>
  </si>
  <si>
    <t>湖南新金浩茶油股份有限公司</t>
  </si>
  <si>
    <t>湖南省永州市祁阳县浯溪工业新村</t>
  </si>
  <si>
    <r>
      <rPr>
        <sz val="11"/>
        <rFont val="Calibri"/>
        <charset val="134"/>
      </rPr>
      <t>1.7L/</t>
    </r>
    <r>
      <rPr>
        <sz val="11"/>
        <rFont val="宋体"/>
        <charset val="134"/>
      </rPr>
      <t>瓶</t>
    </r>
  </si>
  <si>
    <t>金浩和图形</t>
  </si>
  <si>
    <t>2024-06-27</t>
  </si>
  <si>
    <r>
      <rPr>
        <sz val="11"/>
        <rFont val="宋体"/>
        <charset val="0"/>
      </rPr>
      <t>酸价</t>
    </r>
    <r>
      <rPr>
        <sz val="11"/>
        <rFont val="Arial"/>
        <charset val="0"/>
      </rPr>
      <t>(KOH),</t>
    </r>
    <r>
      <rPr>
        <sz val="11"/>
        <rFont val="宋体"/>
        <charset val="0"/>
      </rPr>
      <t>过氧化值</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</si>
  <si>
    <r>
      <rPr>
        <sz val="11"/>
        <rFont val="Calibri"/>
        <charset val="134"/>
      </rPr>
      <t>GB 2716-2018</t>
    </r>
    <r>
      <rPr>
        <sz val="11"/>
        <rFont val="宋体"/>
        <charset val="134"/>
      </rPr>
      <t>《食品安全国家标准</t>
    </r>
    <r>
      <rPr>
        <sz val="11"/>
        <rFont val="Calibri"/>
        <charset val="134"/>
      </rPr>
      <t xml:space="preserve"> </t>
    </r>
    <r>
      <rPr>
        <sz val="11"/>
        <rFont val="宋体"/>
        <charset val="134"/>
      </rPr>
      <t>植物油》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</si>
  <si>
    <t>JDZY20250010</t>
  </si>
  <si>
    <t>XBJ25430902569330892ZX</t>
  </si>
  <si>
    <t>金麦芽啤酒</t>
  </si>
  <si>
    <t>酒类</t>
  </si>
  <si>
    <r>
      <rPr>
        <sz val="11"/>
        <rFont val="宋体"/>
        <charset val="134"/>
      </rPr>
      <t>百威</t>
    </r>
    <r>
      <rPr>
        <sz val="11"/>
        <rFont val="Calibri"/>
        <charset val="134"/>
      </rPr>
      <t>(</t>
    </r>
    <r>
      <rPr>
        <sz val="11"/>
        <rFont val="宋体"/>
        <charset val="134"/>
      </rPr>
      <t>南通</t>
    </r>
    <r>
      <rPr>
        <sz val="11"/>
        <rFont val="Calibri"/>
        <charset val="134"/>
      </rPr>
      <t>)</t>
    </r>
    <r>
      <rPr>
        <sz val="11"/>
        <rFont val="宋体"/>
        <charset val="134"/>
      </rPr>
      <t>啤酒有限公司</t>
    </r>
  </si>
  <si>
    <r>
      <rPr>
        <sz val="11"/>
        <rFont val="宋体"/>
        <charset val="134"/>
      </rPr>
      <t>江苏省南通高新技术产业开发区朝霞路</t>
    </r>
    <r>
      <rPr>
        <sz val="11"/>
        <rFont val="Calibri"/>
        <charset val="134"/>
      </rPr>
      <t>666</t>
    </r>
    <r>
      <rPr>
        <sz val="11"/>
        <rFont val="宋体"/>
        <charset val="134"/>
      </rPr>
      <t>号</t>
    </r>
  </si>
  <si>
    <t>益阳市资阳区雄展食品商行</t>
  </si>
  <si>
    <t>湖南省益阳市资阳区茈湖口镇茈湖口社区菜市场口</t>
  </si>
  <si>
    <r>
      <rPr>
        <sz val="11"/>
        <rFont val="Calibri"/>
        <charset val="134"/>
      </rPr>
      <t>330ml/</t>
    </r>
    <r>
      <rPr>
        <sz val="11"/>
        <rFont val="宋体"/>
        <charset val="134"/>
      </rPr>
      <t>瓶</t>
    </r>
    <r>
      <rPr>
        <sz val="11"/>
        <rFont val="Calibri"/>
        <charset val="134"/>
      </rPr>
      <t xml:space="preserve"> </t>
    </r>
    <r>
      <rPr>
        <sz val="11"/>
        <rFont val="宋体"/>
        <charset val="134"/>
      </rPr>
      <t>酒精度</t>
    </r>
    <r>
      <rPr>
        <sz val="11"/>
        <rFont val="Calibri"/>
        <charset val="134"/>
      </rPr>
      <t>≥2.8%vol</t>
    </r>
  </si>
  <si>
    <t>2024-08-05</t>
  </si>
  <si>
    <r>
      <rPr>
        <sz val="11"/>
        <rFont val="宋体"/>
        <charset val="0"/>
      </rPr>
      <t>甲醛</t>
    </r>
    <r>
      <rPr>
        <sz val="11"/>
        <rFont val="Arial"/>
        <charset val="0"/>
      </rPr>
      <t>,</t>
    </r>
    <r>
      <rPr>
        <sz val="11"/>
        <rFont val="宋体"/>
        <charset val="0"/>
      </rPr>
      <t>酒精度</t>
    </r>
  </si>
  <si>
    <t>GB/T 4927-2008《啤酒》，GB 2758-2012《食品安全国家标准 发酵酒及其配制酒》</t>
  </si>
  <si>
    <t>JDZY20250012</t>
  </si>
  <si>
    <t>XBJ25430902569330895ZX</t>
  </si>
  <si>
    <t>精炼一级双低菜籽油</t>
  </si>
  <si>
    <t>中粮油脂（钦州）有限公司</t>
  </si>
  <si>
    <r>
      <rPr>
        <sz val="11"/>
        <rFont val="宋体"/>
        <charset val="134"/>
      </rPr>
      <t>钦州港建港路</t>
    </r>
    <r>
      <rPr>
        <sz val="11"/>
        <rFont val="Calibri"/>
        <charset val="134"/>
      </rPr>
      <t>39</t>
    </r>
    <r>
      <rPr>
        <sz val="11"/>
        <rFont val="宋体"/>
        <charset val="134"/>
      </rPr>
      <t>号</t>
    </r>
  </si>
  <si>
    <t>益阳市资阳区张家塞乡汉青综合商店</t>
  </si>
  <si>
    <t>湖南省益阳市资阳区张家塞乡乌龙堤村下资片</t>
  </si>
  <si>
    <r>
      <rPr>
        <sz val="11"/>
        <rFont val="Calibri"/>
        <charset val="134"/>
      </rPr>
      <t>5</t>
    </r>
    <r>
      <rPr>
        <sz val="11"/>
        <rFont val="宋体"/>
        <charset val="134"/>
      </rPr>
      <t>升</t>
    </r>
    <r>
      <rPr>
        <sz val="11"/>
        <rFont val="Calibri"/>
        <charset val="134"/>
      </rPr>
      <t>/</t>
    </r>
    <r>
      <rPr>
        <sz val="11"/>
        <rFont val="宋体"/>
        <charset val="134"/>
      </rPr>
      <t>桶</t>
    </r>
  </si>
  <si>
    <t>福臨門和图形</t>
  </si>
  <si>
    <t>2024-09-18</t>
  </si>
  <si>
    <r>
      <rPr>
        <sz val="11"/>
        <rFont val="宋体"/>
        <charset val="0"/>
      </rPr>
      <t>酸价</t>
    </r>
    <r>
      <rPr>
        <sz val="11"/>
        <rFont val="Arial"/>
        <charset val="0"/>
      </rPr>
      <t>(</t>
    </r>
    <r>
      <rPr>
        <sz val="11"/>
        <rFont val="宋体"/>
        <charset val="0"/>
      </rPr>
      <t>以</t>
    </r>
    <r>
      <rPr>
        <sz val="11"/>
        <rFont val="Arial"/>
        <charset val="0"/>
      </rPr>
      <t>KOH</t>
    </r>
    <r>
      <rPr>
        <sz val="11"/>
        <rFont val="宋体"/>
        <charset val="0"/>
      </rPr>
      <t>计</t>
    </r>
    <r>
      <rPr>
        <sz val="11"/>
        <rFont val="Arial"/>
        <charset val="0"/>
      </rPr>
      <t>),</t>
    </r>
    <r>
      <rPr>
        <sz val="11"/>
        <rFont val="宋体"/>
        <charset val="0"/>
      </rPr>
      <t>过氧化值</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</si>
  <si>
    <r>
      <rPr>
        <sz val="11"/>
        <rFont val="Calibri"/>
        <charset val="134"/>
      </rPr>
      <t>Q/02A3209S-2023</t>
    </r>
    <r>
      <rPr>
        <sz val="11"/>
        <rFont val="宋体"/>
        <charset val="134"/>
      </rPr>
      <t>《菜籽油</t>
    </r>
    <r>
      <rPr>
        <sz val="11"/>
        <rFont val="Calibri"/>
        <charset val="134"/>
      </rPr>
      <t>(</t>
    </r>
    <r>
      <rPr>
        <sz val="11"/>
        <rFont val="宋体"/>
        <charset val="134"/>
      </rPr>
      <t>油菜籽油</t>
    </r>
    <r>
      <rPr>
        <sz val="11"/>
        <rFont val="Calibri"/>
        <charset val="134"/>
      </rPr>
      <t>)Rapeseed oil</t>
    </r>
    <r>
      <rPr>
        <sz val="11"/>
        <rFont val="宋体"/>
        <charset val="134"/>
      </rPr>
      <t>》</t>
    </r>
    <r>
      <rPr>
        <sz val="11"/>
        <rFont val="Calibri"/>
        <charset val="134"/>
      </rPr>
      <t>,GB 2716-2018</t>
    </r>
    <r>
      <rPr>
        <sz val="11"/>
        <rFont val="宋体"/>
        <charset val="134"/>
      </rPr>
      <t>《食品安全国家标准</t>
    </r>
    <r>
      <rPr>
        <sz val="11"/>
        <rFont val="Calibri"/>
        <charset val="134"/>
      </rPr>
      <t xml:space="preserve"> </t>
    </r>
    <r>
      <rPr>
        <sz val="11"/>
        <rFont val="宋体"/>
        <charset val="134"/>
      </rPr>
      <t>植物油》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</si>
  <si>
    <t>JDZY20250013</t>
  </si>
  <si>
    <t>XBJ25430902569330837ZX</t>
  </si>
  <si>
    <t>牛栏山陈酿酒</t>
  </si>
  <si>
    <t>北京顺鑫农业股份有限公司牛栏山酒厂香河生产基地</t>
  </si>
  <si>
    <t>香河新兴产业示范区纬二路南侧河香道西侧</t>
  </si>
  <si>
    <t>益阳市资阳区沙头镇李文超市</t>
  </si>
  <si>
    <t>益阳市资阳区沙头镇海南塘社区三叉路口</t>
  </si>
  <si>
    <r>
      <rPr>
        <sz val="11"/>
        <rFont val="Calibri"/>
        <charset val="134"/>
      </rPr>
      <t>500ml/</t>
    </r>
    <r>
      <rPr>
        <sz val="11"/>
        <rFont val="宋体"/>
        <charset val="134"/>
      </rPr>
      <t>瓶</t>
    </r>
    <r>
      <rPr>
        <sz val="11"/>
        <rFont val="Calibri"/>
        <charset val="134"/>
      </rPr>
      <t xml:space="preserve"> </t>
    </r>
    <r>
      <rPr>
        <sz val="11"/>
        <rFont val="宋体"/>
        <charset val="134"/>
      </rPr>
      <t>酒精度</t>
    </r>
    <r>
      <rPr>
        <sz val="11"/>
        <rFont val="Calibri"/>
        <charset val="134"/>
      </rPr>
      <t>43</t>
    </r>
    <r>
      <rPr>
        <sz val="11"/>
        <rFont val="宋体"/>
        <charset val="134"/>
      </rPr>
      <t>％</t>
    </r>
    <r>
      <rPr>
        <sz val="11"/>
        <rFont val="Calibri"/>
        <charset val="134"/>
      </rPr>
      <t>vol</t>
    </r>
  </si>
  <si>
    <t>牛栏山和图形</t>
  </si>
  <si>
    <t>2024-09-07</t>
  </si>
  <si>
    <r>
      <rPr>
        <sz val="11"/>
        <rFont val="宋体"/>
        <charset val="0"/>
      </rPr>
      <t>酒精度</t>
    </r>
    <r>
      <rPr>
        <sz val="11"/>
        <rFont val="Arial"/>
        <charset val="0"/>
      </rPr>
      <t>,</t>
    </r>
    <r>
      <rPr>
        <sz val="11"/>
        <rFont val="宋体"/>
        <charset val="0"/>
      </rPr>
      <t>甲醇（按</t>
    </r>
    <r>
      <rPr>
        <sz val="11"/>
        <rFont val="Arial"/>
        <charset val="0"/>
      </rPr>
      <t>100vol</t>
    </r>
    <r>
      <rPr>
        <sz val="11"/>
        <rFont val="宋体"/>
        <charset val="0"/>
      </rPr>
      <t>酒精度折算）</t>
    </r>
    <r>
      <rPr>
        <sz val="11"/>
        <rFont val="Arial"/>
        <charset val="0"/>
      </rPr>
      <t>,</t>
    </r>
    <r>
      <rPr>
        <sz val="11"/>
        <rFont val="宋体"/>
        <charset val="0"/>
      </rPr>
      <t>氰化物</t>
    </r>
    <r>
      <rPr>
        <sz val="11"/>
        <rFont val="Arial"/>
        <charset val="0"/>
      </rPr>
      <t>(</t>
    </r>
    <r>
      <rPr>
        <sz val="11"/>
        <rFont val="宋体"/>
        <charset val="0"/>
      </rPr>
      <t>以</t>
    </r>
    <r>
      <rPr>
        <sz val="11"/>
        <rFont val="Arial"/>
        <charset val="0"/>
      </rPr>
      <t>HCN</t>
    </r>
    <r>
      <rPr>
        <sz val="11"/>
        <rFont val="宋体"/>
        <charset val="0"/>
      </rPr>
      <t>计</t>
    </r>
    <r>
      <rPr>
        <sz val="11"/>
        <rFont val="Arial"/>
        <charset val="0"/>
      </rPr>
      <t>)(</t>
    </r>
    <r>
      <rPr>
        <sz val="11"/>
        <rFont val="宋体"/>
        <charset val="0"/>
      </rPr>
      <t>按</t>
    </r>
    <r>
      <rPr>
        <sz val="11"/>
        <rFont val="Arial"/>
        <charset val="0"/>
      </rPr>
      <t>100%vol</t>
    </r>
    <r>
      <rPr>
        <sz val="11"/>
        <rFont val="宋体"/>
        <charset val="0"/>
      </rPr>
      <t>酒精度折算</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</si>
  <si>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r>
      <rPr>
        <sz val="11"/>
        <rFont val="Calibri"/>
        <charset val="134"/>
      </rPr>
      <t>Q/SYNLS 0001-2021</t>
    </r>
    <r>
      <rPr>
        <sz val="11"/>
        <rFont val="宋体"/>
        <charset val="134"/>
      </rPr>
      <t>《牛栏山陈酿调香白酒》</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</si>
  <si>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JDZY20250014</t>
  </si>
  <si>
    <t>XBJ25430902569330911ZX</t>
  </si>
  <si>
    <t>原味腰果</t>
  </si>
  <si>
    <t>炒货食品及坚果制品</t>
  </si>
  <si>
    <t>宁波三萌食品有限公司</t>
  </si>
  <si>
    <t>宁波市慈溪市龙山镇新西村纬一路</t>
  </si>
  <si>
    <t>益阳市资阳区张家塞乡言小木下资零食量贩店（个体工商户）</t>
  </si>
  <si>
    <r>
      <rPr>
        <sz val="11"/>
        <rFont val="宋体"/>
        <charset val="134"/>
      </rPr>
      <t>湖南省益阳市资阳区张家塞乡下资村</t>
    </r>
    <r>
      <rPr>
        <sz val="11"/>
        <rFont val="Calibri"/>
        <charset val="134"/>
      </rPr>
      <t>4</t>
    </r>
    <r>
      <rPr>
        <sz val="11"/>
        <rFont val="宋体"/>
        <charset val="134"/>
      </rPr>
      <t>组</t>
    </r>
  </si>
  <si>
    <t>散装称重</t>
  </si>
  <si>
    <t>宝宝和字母和图形</t>
  </si>
  <si>
    <t>2024-12-13</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</si>
  <si>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二氧化硫残留量</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</si>
  <si>
    <r>
      <rPr>
        <sz val="11"/>
        <rFont val="Calibri"/>
        <charset val="134"/>
      </rPr>
      <t>GB 19300-2014</t>
    </r>
    <r>
      <rPr>
        <sz val="11"/>
        <rFont val="宋体"/>
        <charset val="134"/>
      </rPr>
      <t>《食品安全国家标准</t>
    </r>
    <r>
      <rPr>
        <sz val="11"/>
        <rFont val="Calibri"/>
        <charset val="134"/>
      </rPr>
      <t xml:space="preserve"> </t>
    </r>
    <r>
      <rPr>
        <sz val="11"/>
        <rFont val="宋体"/>
        <charset val="134"/>
      </rPr>
      <t>坚果与籽类食品》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</si>
  <si>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JDZY20250015</t>
  </si>
  <si>
    <t>XBJ25430902569330852ZX</t>
  </si>
  <si>
    <t>恒顺味极鲜酱油</t>
  </si>
  <si>
    <t>江苏恒顺沭阳调味品有限公司</t>
  </si>
  <si>
    <r>
      <rPr>
        <sz val="11"/>
        <rFont val="宋体"/>
        <charset val="134"/>
      </rPr>
      <t>江苏省沭阳县经济开发区萧山路</t>
    </r>
    <r>
      <rPr>
        <sz val="11"/>
        <rFont val="Calibri"/>
        <charset val="134"/>
      </rPr>
      <t>25</t>
    </r>
    <r>
      <rPr>
        <sz val="11"/>
        <rFont val="宋体"/>
        <charset val="134"/>
      </rPr>
      <t>号</t>
    </r>
  </si>
  <si>
    <r>
      <rPr>
        <sz val="11"/>
        <rFont val="Calibri"/>
        <charset val="134"/>
      </rPr>
      <t>1.9L/</t>
    </r>
    <r>
      <rPr>
        <sz val="11"/>
        <rFont val="宋体"/>
        <charset val="134"/>
      </rPr>
      <t>瓶</t>
    </r>
  </si>
  <si>
    <t>恒顺和图形和字母</t>
  </si>
  <si>
    <t>2024-09-25</t>
  </si>
  <si>
    <r>
      <rPr>
        <sz val="11"/>
        <rFont val="宋体"/>
        <charset val="0"/>
      </rPr>
      <t>氨基酸态氮</t>
    </r>
    <r>
      <rPr>
        <sz val="11"/>
        <rFont val="Arial"/>
        <charset val="0"/>
      </rPr>
      <t>(</t>
    </r>
    <r>
      <rPr>
        <sz val="11"/>
        <rFont val="宋体"/>
        <charset val="0"/>
      </rPr>
      <t>以氮计</t>
    </r>
    <r>
      <rPr>
        <sz val="11"/>
        <rFont val="Arial"/>
        <charset val="0"/>
      </rPr>
      <t>),</t>
    </r>
    <r>
      <rPr>
        <sz val="11"/>
        <rFont val="宋体"/>
        <charset val="0"/>
      </rPr>
      <t>全氮</t>
    </r>
    <r>
      <rPr>
        <sz val="11"/>
        <rFont val="Arial"/>
        <charset val="0"/>
      </rPr>
      <t>(</t>
    </r>
    <r>
      <rPr>
        <sz val="11"/>
        <rFont val="宋体"/>
        <charset val="0"/>
      </rPr>
      <t>以氮计</t>
    </r>
    <r>
      <rPr>
        <sz val="11"/>
        <rFont val="Arial"/>
        <charset val="0"/>
      </rPr>
      <t>),</t>
    </r>
    <r>
      <rPr>
        <sz val="11"/>
        <rFont val="宋体"/>
        <charset val="0"/>
      </rPr>
      <t>铵盐</t>
    </r>
    <r>
      <rPr>
        <sz val="11"/>
        <rFont val="Arial"/>
        <charset val="0"/>
      </rPr>
      <t>(</t>
    </r>
    <r>
      <rPr>
        <sz val="11"/>
        <rFont val="宋体"/>
        <charset val="0"/>
      </rPr>
      <t>以氮计</t>
    </r>
    <r>
      <rPr>
        <sz val="11"/>
        <rFont val="Arial"/>
        <charset val="0"/>
      </rPr>
      <t>)(</t>
    </r>
    <r>
      <rPr>
        <sz val="11"/>
        <rFont val="宋体"/>
        <charset val="0"/>
      </rPr>
      <t>以占氨基酸态氮的百分比计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</si>
  <si>
    <t>GB/T 18186-2000《酿造酱油》,GB 2760-2014《食品安全国家标准 食品添加剂使用标准》</t>
  </si>
  <si>
    <t>JDZY20250016</t>
  </si>
  <si>
    <t>XBJ25430902569330846ZX</t>
  </si>
  <si>
    <t>什锦果肉果冻</t>
  </si>
  <si>
    <t>糖果制品</t>
  </si>
  <si>
    <t>阳江喜之郎果冻制造有限公司</t>
  </si>
  <si>
    <r>
      <rPr>
        <sz val="11"/>
        <rFont val="宋体"/>
        <charset val="134"/>
      </rPr>
      <t>广东阳江市阳东区湖滨南路</t>
    </r>
    <r>
      <rPr>
        <sz val="11"/>
        <rFont val="Calibri"/>
        <charset val="134"/>
      </rPr>
      <t>1</t>
    </r>
    <r>
      <rPr>
        <sz val="11"/>
        <rFont val="宋体"/>
        <charset val="134"/>
      </rPr>
      <t>号</t>
    </r>
  </si>
  <si>
    <r>
      <rPr>
        <sz val="11"/>
        <rFont val="Calibri"/>
        <charset val="134"/>
      </rPr>
      <t>200</t>
    </r>
    <r>
      <rPr>
        <sz val="11"/>
        <rFont val="宋体"/>
        <charset val="134"/>
      </rPr>
      <t>克</t>
    </r>
    <r>
      <rPr>
        <sz val="11"/>
        <rFont val="Calibri"/>
        <charset val="134"/>
      </rPr>
      <t>/</t>
    </r>
    <r>
      <rPr>
        <sz val="11"/>
        <rFont val="宋体"/>
        <charset val="134"/>
      </rPr>
      <t>盒</t>
    </r>
  </si>
  <si>
    <t>喜之郎和图形</t>
  </si>
  <si>
    <t>2024-09-12</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</si>
  <si>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</si>
  <si>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JDZY20250017</t>
  </si>
  <si>
    <t>XBJ25430902569330913ZX</t>
  </si>
  <si>
    <t>家用小麦粉</t>
  </si>
  <si>
    <t>粮食加工品</t>
  </si>
  <si>
    <t>河南枣花面业有限公司</t>
  </si>
  <si>
    <r>
      <rPr>
        <sz val="11"/>
        <rFont val="宋体"/>
        <charset val="134"/>
      </rPr>
      <t>西华县田口乡陈楼村（</t>
    </r>
    <r>
      <rPr>
        <sz val="11"/>
        <rFont val="Calibri"/>
        <charset val="134"/>
      </rPr>
      <t>213</t>
    </r>
    <r>
      <rPr>
        <sz val="11"/>
        <rFont val="宋体"/>
        <charset val="134"/>
      </rPr>
      <t>省道竹园桥）</t>
    </r>
  </si>
  <si>
    <r>
      <rPr>
        <sz val="11"/>
        <rFont val="Calibri"/>
        <charset val="134"/>
      </rPr>
      <t>1000</t>
    </r>
    <r>
      <rPr>
        <sz val="11"/>
        <rFont val="宋体"/>
        <charset val="134"/>
      </rPr>
      <t>克</t>
    </r>
    <r>
      <rPr>
        <sz val="11"/>
        <rFont val="Calibri"/>
        <charset val="134"/>
      </rPr>
      <t>/</t>
    </r>
    <r>
      <rPr>
        <sz val="11"/>
        <rFont val="宋体"/>
        <charset val="134"/>
      </rPr>
      <t>袋</t>
    </r>
  </si>
  <si>
    <t>奇娘</t>
  </si>
  <si>
    <t>2024-11-13</t>
  </si>
  <si>
    <r>
      <rPr>
        <sz val="11"/>
        <rFont val="宋体"/>
        <charset val="0"/>
      </rPr>
      <t>镉（以</t>
    </r>
    <r>
      <rPr>
        <sz val="11"/>
        <rFont val="Arial"/>
        <charset val="0"/>
      </rPr>
      <t>Cd</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r>
      <rPr>
        <sz val="11"/>
        <rFont val="Arial"/>
        <charset val="0"/>
      </rPr>
      <t>,</t>
    </r>
    <r>
      <rPr>
        <sz val="11"/>
        <rFont val="宋体"/>
        <charset val="0"/>
      </rPr>
      <t>赭曲霉毒素</t>
    </r>
    <r>
      <rPr>
        <sz val="11"/>
        <rFont val="Arial"/>
        <charset val="0"/>
      </rPr>
      <t>A,</t>
    </r>
    <r>
      <rPr>
        <sz val="11"/>
        <rFont val="宋体"/>
        <charset val="0"/>
      </rPr>
      <t>黄曲霉毒素</t>
    </r>
    <r>
      <rPr>
        <sz val="11"/>
        <rFont val="Arial"/>
        <charset val="0"/>
      </rPr>
      <t>B_1</t>
    </r>
  </si>
  <si>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2761-2017</t>
    </r>
    <r>
      <rPr>
        <sz val="11"/>
        <rFont val="宋体"/>
        <charset val="134"/>
      </rPr>
      <t>《食品安全国家标准</t>
    </r>
    <r>
      <rPr>
        <sz val="11"/>
        <rFont val="Calibri"/>
        <charset val="134"/>
      </rPr>
      <t xml:space="preserve"> </t>
    </r>
    <r>
      <rPr>
        <sz val="11"/>
        <rFont val="宋体"/>
        <charset val="134"/>
      </rPr>
      <t>食品中真菌毒素限量》</t>
    </r>
  </si>
  <si>
    <t>JDZY20250018</t>
  </si>
  <si>
    <t>XBJ25430902569330912ZX</t>
  </si>
  <si>
    <t>高粱饴</t>
  </si>
  <si>
    <t>哈尔滨超越食品有限公司</t>
  </si>
  <si>
    <t>哈尔滨市呼兰区长岭镇工业区</t>
  </si>
  <si>
    <r>
      <rPr>
        <sz val="11"/>
        <rFont val="Calibri"/>
        <charset val="134"/>
      </rPr>
      <t>2.5kg/</t>
    </r>
    <r>
      <rPr>
        <sz val="11"/>
        <rFont val="宋体"/>
        <charset val="134"/>
      </rPr>
      <t>袋</t>
    </r>
  </si>
  <si>
    <t>鼎嘉</t>
  </si>
  <si>
    <t>2024-12-26</t>
  </si>
  <si>
    <r>
      <rPr>
        <sz val="11"/>
        <rFont val="宋体"/>
        <charset val="0"/>
      </rPr>
      <t>二氧化硫残留量</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柠檬黄</t>
    </r>
    <r>
      <rPr>
        <sz val="11"/>
        <rFont val="Arial"/>
        <charset val="0"/>
      </rPr>
      <t>,</t>
    </r>
    <r>
      <rPr>
        <sz val="11"/>
        <rFont val="宋体"/>
        <charset val="0"/>
      </rPr>
      <t>日落黄</t>
    </r>
    <r>
      <rPr>
        <sz val="11"/>
        <rFont val="Arial"/>
        <charset val="0"/>
      </rPr>
      <t>,</t>
    </r>
    <r>
      <rPr>
        <sz val="11"/>
        <rFont val="宋体"/>
        <charset val="0"/>
      </rPr>
      <t>相同色泽着色剂混合使用时各自用量占其最大使用量比例之和</t>
    </r>
  </si>
  <si>
    <t>JDZY20250019</t>
  </si>
  <si>
    <t>XBJ25430902569330853ZX</t>
  </si>
  <si>
    <t>大豆油</t>
  </si>
  <si>
    <t>金健植物油有限公司</t>
  </si>
  <si>
    <r>
      <rPr>
        <sz val="11"/>
        <rFont val="宋体"/>
        <charset val="134"/>
      </rPr>
      <t>湖南省常德市常德经济技术开发区德山大道</t>
    </r>
    <r>
      <rPr>
        <sz val="11"/>
        <rFont val="Calibri"/>
        <charset val="134"/>
      </rPr>
      <t>857</t>
    </r>
    <r>
      <rPr>
        <sz val="11"/>
        <rFont val="宋体"/>
        <charset val="134"/>
      </rPr>
      <t>号</t>
    </r>
  </si>
  <si>
    <t>益阳市资阳区超哥夜宵店</t>
  </si>
  <si>
    <t>湖南省益阳市资阳区长春镇马良路美食夜宵城</t>
  </si>
  <si>
    <r>
      <rPr>
        <sz val="11"/>
        <rFont val="Calibri"/>
        <charset val="134"/>
      </rPr>
      <t>20L/</t>
    </r>
    <r>
      <rPr>
        <sz val="11"/>
        <rFont val="宋体"/>
        <charset val="134"/>
      </rPr>
      <t>瓶</t>
    </r>
  </si>
  <si>
    <t>金健优选和图形和字母</t>
  </si>
  <si>
    <t>2025-01-07</t>
  </si>
  <si>
    <r>
      <rPr>
        <sz val="11"/>
        <rFont val="宋体"/>
        <charset val="0"/>
      </rPr>
      <t>酸价</t>
    </r>
    <r>
      <rPr>
        <sz val="11"/>
        <rFont val="Arial"/>
        <charset val="0"/>
      </rPr>
      <t>(KOH),</t>
    </r>
    <r>
      <rPr>
        <sz val="11"/>
        <rFont val="宋体"/>
        <charset val="0"/>
      </rPr>
      <t>过氧化值</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</si>
  <si>
    <r>
      <rPr>
        <sz val="11"/>
        <rFont val="Calibri"/>
        <charset val="134"/>
      </rPr>
      <t>GB/T 1535-2017</t>
    </r>
    <r>
      <rPr>
        <sz val="11"/>
        <rFont val="宋体"/>
        <charset val="134"/>
      </rPr>
      <t>《大豆油》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</si>
  <si>
    <t>JDZY20250020</t>
  </si>
  <si>
    <t>XBJ25430902569330819ZX</t>
  </si>
  <si>
    <t>纯牛奶</t>
  </si>
  <si>
    <t>乳制品</t>
  </si>
  <si>
    <t>张北伊利乳业有限责任公司</t>
  </si>
  <si>
    <t>河北省张家口市张北县张北镇新村东、桦皮岭大街西侧</t>
  </si>
  <si>
    <r>
      <rPr>
        <sz val="11"/>
        <rFont val="Calibri"/>
        <charset val="134"/>
      </rPr>
      <t>250mL/</t>
    </r>
    <r>
      <rPr>
        <sz val="11"/>
        <rFont val="宋体"/>
        <charset val="134"/>
      </rPr>
      <t>盒</t>
    </r>
  </si>
  <si>
    <t>臻浓</t>
  </si>
  <si>
    <t>2024-10-17</t>
  </si>
  <si>
    <r>
      <rPr>
        <sz val="11"/>
        <rFont val="宋体"/>
        <charset val="0"/>
      </rPr>
      <t>蛋白质</t>
    </r>
    <r>
      <rPr>
        <sz val="11"/>
        <rFont val="Arial"/>
        <charset val="0"/>
      </rPr>
      <t>,</t>
    </r>
    <r>
      <rPr>
        <sz val="11"/>
        <rFont val="宋体"/>
        <charset val="0"/>
      </rPr>
      <t>非脂乳固体</t>
    </r>
    <r>
      <rPr>
        <sz val="11"/>
        <rFont val="Arial"/>
        <charset val="0"/>
      </rPr>
      <t>,</t>
    </r>
    <r>
      <rPr>
        <sz val="11"/>
        <rFont val="宋体"/>
        <charset val="0"/>
      </rPr>
      <t>酸度</t>
    </r>
    <r>
      <rPr>
        <sz val="11"/>
        <rFont val="Arial"/>
        <charset val="0"/>
      </rPr>
      <t>,</t>
    </r>
    <r>
      <rPr>
        <sz val="11"/>
        <rFont val="宋体"/>
        <charset val="0"/>
      </rPr>
      <t>脂肪</t>
    </r>
  </si>
  <si>
    <r>
      <rPr>
        <sz val="11"/>
        <rFont val="Calibri"/>
        <charset val="134"/>
      </rPr>
      <t>GB 25190-2010</t>
    </r>
    <r>
      <rPr>
        <sz val="11"/>
        <rFont val="宋体"/>
        <charset val="134"/>
      </rPr>
      <t>《食品安全国家标准</t>
    </r>
    <r>
      <rPr>
        <sz val="11"/>
        <rFont val="Calibri"/>
        <charset val="134"/>
      </rPr>
      <t xml:space="preserve"> </t>
    </r>
    <r>
      <rPr>
        <sz val="11"/>
        <rFont val="宋体"/>
        <charset val="134"/>
      </rPr>
      <t>灭菌乳》</t>
    </r>
  </si>
  <si>
    <t>JDZY20250021</t>
  </si>
  <si>
    <t>XBJ25430902569330914ZX</t>
  </si>
  <si>
    <t>2025-02-11</t>
  </si>
  <si>
    <t>四喜逗腐（香辣味）</t>
  </si>
  <si>
    <t>豆制品</t>
  </si>
  <si>
    <t>武冈市老安记建源食品有限公司</t>
  </si>
  <si>
    <r>
      <rPr>
        <sz val="11"/>
        <rFont val="宋体"/>
        <charset val="134"/>
      </rPr>
      <t>湖南省武冈市工业园区南塔村</t>
    </r>
    <r>
      <rPr>
        <sz val="11"/>
        <rFont val="Calibri"/>
        <charset val="134"/>
      </rPr>
      <t>9</t>
    </r>
    <r>
      <rPr>
        <sz val="11"/>
        <rFont val="宋体"/>
        <charset val="134"/>
      </rPr>
      <t>组</t>
    </r>
  </si>
  <si>
    <t>益阳市资阳区香铺仑志明副食批发超市</t>
  </si>
  <si>
    <t>湖南省益阳市资阳区香铺仑乡桃子塘村</t>
  </si>
  <si>
    <t>好恰味和图形和字母</t>
  </si>
  <si>
    <t>2025-01-16</t>
  </si>
  <si>
    <t>2025-01-03</t>
  </si>
  <si>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</si>
  <si>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t>JDZY20250022</t>
  </si>
  <si>
    <t>XBJ25430902569330933ZX</t>
  </si>
  <si>
    <t>富士苹果</t>
  </si>
  <si>
    <t>益阳市资阳区佳润多超市</t>
  </si>
  <si>
    <t>湖南省益阳市资阳区迎风桥镇左家仑村绣衣塘组</t>
  </si>
  <si>
    <t>JDZY20250023</t>
  </si>
  <si>
    <t>XBJ25430902569330951ZX</t>
  </si>
  <si>
    <t>大米</t>
  </si>
  <si>
    <t>榆树市鑫盛米业有限公司</t>
  </si>
  <si>
    <t>吉林省长春市榆树市大坡镇郝家村</t>
  </si>
  <si>
    <r>
      <rPr>
        <sz val="11"/>
        <rFont val="Calibri"/>
        <charset val="134"/>
      </rPr>
      <t>10kg/</t>
    </r>
    <r>
      <rPr>
        <sz val="11"/>
        <rFont val="宋体"/>
        <charset val="134"/>
      </rPr>
      <t>袋</t>
    </r>
  </si>
  <si>
    <t>胡府谷香</t>
  </si>
  <si>
    <t>2024-12-02</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</si>
  <si>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黄曲霉毒素</t>
    </r>
    <r>
      <rPr>
        <sz val="11"/>
        <rFont val="Arial"/>
        <charset val="0"/>
      </rPr>
      <t>B_1,</t>
    </r>
    <r>
      <rPr>
        <sz val="11"/>
        <rFont val="宋体"/>
        <charset val="0"/>
      </rPr>
      <t>碎米</t>
    </r>
    <r>
      <rPr>
        <sz val="11"/>
        <rFont val="Arial"/>
        <charset val="0"/>
      </rPr>
      <t>(</t>
    </r>
    <r>
      <rPr>
        <sz val="11"/>
        <rFont val="宋体"/>
        <charset val="0"/>
      </rPr>
      <t>总量</t>
    </r>
    <r>
      <rPr>
        <sz val="11"/>
        <rFont val="Arial"/>
        <charset val="0"/>
      </rPr>
      <t>),</t>
    </r>
    <r>
      <rPr>
        <sz val="11"/>
        <rFont val="宋体"/>
        <charset val="0"/>
      </rPr>
      <t>不完善粒含量</t>
    </r>
    <r>
      <rPr>
        <sz val="11"/>
        <rFont val="Arial"/>
        <charset val="0"/>
      </rPr>
      <t>,</t>
    </r>
    <r>
      <rPr>
        <sz val="11"/>
        <rFont val="宋体"/>
        <charset val="0"/>
      </rPr>
      <t>杂质（无机杂质含量）</t>
    </r>
    <r>
      <rPr>
        <sz val="11"/>
        <rFont val="Arial"/>
        <charset val="0"/>
      </rPr>
      <t>,</t>
    </r>
    <r>
      <rPr>
        <sz val="11"/>
        <rFont val="宋体"/>
        <charset val="0"/>
      </rPr>
      <t>杂质（总量）</t>
    </r>
    <r>
      <rPr>
        <sz val="11"/>
        <rFont val="Arial"/>
        <charset val="0"/>
      </rPr>
      <t>,</t>
    </r>
    <r>
      <rPr>
        <sz val="11"/>
        <rFont val="宋体"/>
        <charset val="0"/>
      </rPr>
      <t>黄粒米含量</t>
    </r>
    <r>
      <rPr>
        <sz val="11"/>
        <rFont val="Arial"/>
        <charset val="0"/>
      </rPr>
      <t>,</t>
    </r>
    <r>
      <rPr>
        <sz val="11"/>
        <rFont val="宋体"/>
        <charset val="0"/>
      </rPr>
      <t>碎米（小碎米含量）</t>
    </r>
  </si>
  <si>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2761-2017</t>
    </r>
    <r>
      <rPr>
        <sz val="11"/>
        <rFont val="宋体"/>
        <charset val="134"/>
      </rPr>
      <t>《食品安全国家标准</t>
    </r>
    <r>
      <rPr>
        <sz val="11"/>
        <rFont val="Calibri"/>
        <charset val="134"/>
      </rPr>
      <t xml:space="preserve"> </t>
    </r>
    <r>
      <rPr>
        <sz val="11"/>
        <rFont val="宋体"/>
        <charset val="134"/>
      </rPr>
      <t>食品中真菌毒素限量》</t>
    </r>
    <r>
      <rPr>
        <sz val="11"/>
        <rFont val="Calibri"/>
        <charset val="134"/>
      </rPr>
      <t>,GB/T 1354-2018</t>
    </r>
    <r>
      <rPr>
        <sz val="11"/>
        <rFont val="宋体"/>
        <charset val="134"/>
      </rPr>
      <t>《大米》</t>
    </r>
  </si>
  <si>
    <t>JDZY20250024</t>
  </si>
  <si>
    <t>XBJ25430902569330932ZX</t>
  </si>
  <si>
    <t>胡萝卜</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</si>
  <si>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甲拌磷</t>
    </r>
    <r>
      <rPr>
        <sz val="11"/>
        <rFont val="Arial"/>
        <charset val="0"/>
      </rPr>
      <t>,</t>
    </r>
    <r>
      <rPr>
        <sz val="11"/>
        <rFont val="宋体"/>
        <charset val="0"/>
      </rPr>
      <t>氯氟氰菊酯和高效氯氟氰菊酯</t>
    </r>
    <r>
      <rPr>
        <sz val="11"/>
        <rFont val="Arial"/>
        <charset val="0"/>
      </rPr>
      <t>,</t>
    </r>
    <r>
      <rPr>
        <sz val="11"/>
        <rFont val="宋体"/>
        <charset val="0"/>
      </rPr>
      <t>毒死蜱</t>
    </r>
  </si>
  <si>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2763-2021</t>
    </r>
    <r>
      <rPr>
        <sz val="11"/>
        <rFont val="宋体"/>
        <charset val="134"/>
      </rPr>
      <t>《食品安全国家标准</t>
    </r>
    <r>
      <rPr>
        <sz val="11"/>
        <rFont val="Calibri"/>
        <charset val="134"/>
      </rPr>
      <t xml:space="preserve"> </t>
    </r>
    <r>
      <rPr>
        <sz val="11"/>
        <rFont val="宋体"/>
        <charset val="134"/>
      </rPr>
      <t>食品中农药最大残留限量》</t>
    </r>
  </si>
  <si>
    <t>JDZY20250025</t>
  </si>
  <si>
    <t>XBJ25430902569330949ZX</t>
  </si>
  <si>
    <t>金纯无添蔗糖蛋糕</t>
  </si>
  <si>
    <t>糕点</t>
  </si>
  <si>
    <t>安徽六花尚点食品有限公司</t>
  </si>
  <si>
    <t>安徽省合肥市肥东县经济开发区护城路与祥和路交口西北角</t>
  </si>
  <si>
    <t>六花庭和图形和字母</t>
  </si>
  <si>
    <t>2025-01-09</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</si>
  <si>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</si>
  <si>
    <r>
      <rPr>
        <sz val="11"/>
        <rFont val="Calibri"/>
        <charset val="134"/>
      </rPr>
      <t>GB 7099-2015</t>
    </r>
    <r>
      <rPr>
        <sz val="11"/>
        <rFont val="宋体"/>
        <charset val="134"/>
      </rPr>
      <t>《食品安全国家标准</t>
    </r>
    <r>
      <rPr>
        <sz val="11"/>
        <rFont val="Calibri"/>
        <charset val="134"/>
      </rPr>
      <t xml:space="preserve"> </t>
    </r>
    <r>
      <rPr>
        <sz val="11"/>
        <rFont val="宋体"/>
        <charset val="134"/>
      </rPr>
      <t>糕点、面包》</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</si>
  <si>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JDZY20250026</t>
  </si>
  <si>
    <t>XBJ25430902569330934ZX</t>
  </si>
  <si>
    <t>益阳市资阳区大江南酒店</t>
  </si>
  <si>
    <t>益阳市资阳区长春镇紫薇村万家塘村民组</t>
  </si>
  <si>
    <t>JDZY20250028</t>
  </si>
  <si>
    <t>XBJ25430902569330917ZX</t>
  </si>
  <si>
    <t>猪胴体（猪肉）</t>
  </si>
  <si>
    <t>益阳市资阳区臧星鲜肉行</t>
  </si>
  <si>
    <t>湖南省益阳市资阳区长春镇黄箭村黄家坪组</t>
  </si>
  <si>
    <r>
      <rPr>
        <sz val="11"/>
        <rFont val="宋体"/>
        <charset val="0"/>
      </rPr>
      <t>恩诺沙星</t>
    </r>
    <r>
      <rPr>
        <sz val="11"/>
        <rFont val="Arial"/>
        <charset val="0"/>
      </rPr>
      <t>,</t>
    </r>
    <r>
      <rPr>
        <sz val="11"/>
        <rFont val="宋体"/>
        <charset val="0"/>
      </rPr>
      <t>呋喃唑酮代谢物</t>
    </r>
    <r>
      <rPr>
        <sz val="11"/>
        <rFont val="Arial"/>
        <charset val="0"/>
      </rPr>
      <t>,</t>
    </r>
    <r>
      <rPr>
        <sz val="11"/>
        <rFont val="宋体"/>
        <charset val="0"/>
      </rPr>
      <t>呋喃西林代谢物</t>
    </r>
    <r>
      <rPr>
        <sz val="11"/>
        <rFont val="Arial"/>
        <charset val="0"/>
      </rPr>
      <t>,</t>
    </r>
    <r>
      <rPr>
        <sz val="11"/>
        <rFont val="宋体"/>
        <charset val="0"/>
      </rPr>
      <t>氯霉素</t>
    </r>
    <r>
      <rPr>
        <sz val="11"/>
        <rFont val="Arial"/>
        <charset val="0"/>
      </rPr>
      <t>,</t>
    </r>
    <r>
      <rPr>
        <sz val="11"/>
        <rFont val="宋体"/>
        <charset val="0"/>
      </rPr>
      <t>沙丁胺醇</t>
    </r>
    <r>
      <rPr>
        <sz val="11"/>
        <rFont val="Arial"/>
        <charset val="0"/>
      </rPr>
      <t>,</t>
    </r>
    <r>
      <rPr>
        <sz val="11"/>
        <rFont val="宋体"/>
        <charset val="0"/>
      </rPr>
      <t>莱克多巴胺</t>
    </r>
    <r>
      <rPr>
        <sz val="11"/>
        <rFont val="Arial"/>
        <charset val="0"/>
      </rPr>
      <t>,</t>
    </r>
    <r>
      <rPr>
        <sz val="11"/>
        <rFont val="宋体"/>
        <charset val="0"/>
      </rPr>
      <t>克伦特罗</t>
    </r>
  </si>
  <si>
    <t>JDZY20250030</t>
  </si>
  <si>
    <t>XBJ25430902569330936ZX</t>
  </si>
  <si>
    <t>放心米</t>
  </si>
  <si>
    <t>湖南宏德农业科技有限公司</t>
  </si>
  <si>
    <t>湖南省常德市汉寿县军山铺镇七星桥村</t>
  </si>
  <si>
    <r>
      <rPr>
        <sz val="11"/>
        <rFont val="Calibri"/>
        <charset val="134"/>
      </rPr>
      <t>20</t>
    </r>
    <r>
      <rPr>
        <sz val="11"/>
        <rFont val="宋体"/>
        <charset val="134"/>
      </rPr>
      <t>千克</t>
    </r>
    <r>
      <rPr>
        <sz val="11"/>
        <rFont val="Calibri"/>
        <charset val="134"/>
      </rPr>
      <t>/</t>
    </r>
    <r>
      <rPr>
        <sz val="11"/>
        <rFont val="宋体"/>
        <charset val="134"/>
      </rPr>
      <t>袋</t>
    </r>
  </si>
  <si>
    <t>宏纯德和图形</t>
  </si>
  <si>
    <t>JDZY20250031</t>
  </si>
  <si>
    <t>XBJ25430902569330948ZX</t>
  </si>
  <si>
    <t>白豆腐</t>
  </si>
  <si>
    <t>益阳市资阳区宁婕豆食品经营部</t>
  </si>
  <si>
    <t>湖南省益阳市资阳区长春经济开发区马良社区天成菜市场</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</si>
  <si>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</si>
  <si>
    <t>JDZY20250032</t>
  </si>
  <si>
    <t>XBJ25430902569330788ZX</t>
  </si>
  <si>
    <t>压榨葵花籽油</t>
  </si>
  <si>
    <t>中储粮油脂（新郑）有限公司</t>
  </si>
  <si>
    <t>新郑市和庄镇庆安路北段</t>
  </si>
  <si>
    <t>金鼎</t>
  </si>
  <si>
    <t>2024-09-26</t>
  </si>
  <si>
    <r>
      <rPr>
        <sz val="11"/>
        <rFont val="Calibri"/>
        <charset val="134"/>
      </rPr>
      <t>GB/T 10464-2017</t>
    </r>
    <r>
      <rPr>
        <sz val="11"/>
        <rFont val="宋体"/>
        <charset val="134"/>
      </rPr>
      <t>《葵花籽油》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</si>
  <si>
    <t>JDZY20250033</t>
  </si>
  <si>
    <t>XBJ25430902569330947ZX</t>
  </si>
  <si>
    <t>压榨菜籽油</t>
  </si>
  <si>
    <r>
      <rPr>
        <sz val="11"/>
        <rFont val="宋体"/>
        <charset val="134"/>
      </rPr>
      <t>盘中餐粮油食品</t>
    </r>
    <r>
      <rPr>
        <sz val="11"/>
        <rFont val="Calibri"/>
        <charset val="134"/>
      </rPr>
      <t>(</t>
    </r>
    <r>
      <rPr>
        <sz val="11"/>
        <rFont val="宋体"/>
        <charset val="134"/>
      </rPr>
      <t>长沙</t>
    </r>
    <r>
      <rPr>
        <sz val="11"/>
        <rFont val="Calibri"/>
        <charset val="134"/>
      </rPr>
      <t>)</t>
    </r>
    <r>
      <rPr>
        <sz val="11"/>
        <rFont val="宋体"/>
        <charset val="134"/>
      </rPr>
      <t>有限公司</t>
    </r>
  </si>
  <si>
    <t>湖南省宁乡经济技术开发区站前路</t>
  </si>
  <si>
    <t>益阳市资阳区老伙计副食批发部</t>
  </si>
  <si>
    <t>益阳市资阳区迎风桥镇左家仑村</t>
  </si>
  <si>
    <r>
      <rPr>
        <sz val="11"/>
        <rFont val="Calibri"/>
        <charset val="134"/>
      </rPr>
      <t>5L/</t>
    </r>
    <r>
      <rPr>
        <sz val="11"/>
        <rFont val="宋体"/>
        <charset val="134"/>
      </rPr>
      <t>瓶</t>
    </r>
  </si>
  <si>
    <t>盘中餐和图形和字母</t>
  </si>
  <si>
    <t>2024-05-10</t>
  </si>
  <si>
    <r>
      <rPr>
        <sz val="11"/>
        <rFont val="宋体"/>
        <charset val="0"/>
      </rPr>
      <t>酸价</t>
    </r>
    <r>
      <rPr>
        <sz val="11"/>
        <rFont val="Arial"/>
        <charset val="0"/>
      </rPr>
      <t>(</t>
    </r>
    <r>
      <rPr>
        <sz val="11"/>
        <rFont val="宋体"/>
        <charset val="0"/>
      </rPr>
      <t>以</t>
    </r>
    <r>
      <rPr>
        <sz val="11"/>
        <rFont val="Arial"/>
        <charset val="0"/>
      </rPr>
      <t>KOH</t>
    </r>
    <r>
      <rPr>
        <sz val="11"/>
        <rFont val="宋体"/>
        <charset val="0"/>
      </rPr>
      <t>计</t>
    </r>
    <r>
      <rPr>
        <sz val="11"/>
        <rFont val="Arial"/>
        <charset val="0"/>
      </rPr>
      <t>),</t>
    </r>
    <r>
      <rPr>
        <sz val="11"/>
        <rFont val="宋体"/>
        <charset val="0"/>
      </rPr>
      <t>过氧化值</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乙基麦芽酚</t>
    </r>
  </si>
  <si>
    <r>
      <rPr>
        <sz val="11"/>
        <rFont val="Calibri"/>
        <charset val="134"/>
      </rPr>
      <t>GB/T 1536-2021</t>
    </r>
    <r>
      <rPr>
        <sz val="11"/>
        <rFont val="宋体"/>
        <charset val="134"/>
      </rPr>
      <t>《菜籽油》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</si>
  <si>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JDZY20250034</t>
  </si>
  <si>
    <t>XBJ25430902569330952ZX</t>
  </si>
  <si>
    <t>精制葱姜料酒</t>
  </si>
  <si>
    <t>湖州老恒和酒业有限公司</t>
  </si>
  <si>
    <t>浙江省湖州市长兴县林城工业园区</t>
  </si>
  <si>
    <r>
      <rPr>
        <sz val="11"/>
        <rFont val="Calibri"/>
        <charset val="134"/>
      </rPr>
      <t>500mL/</t>
    </r>
    <r>
      <rPr>
        <sz val="11"/>
        <rFont val="宋体"/>
        <charset val="134"/>
      </rPr>
      <t>瓶</t>
    </r>
    <r>
      <rPr>
        <sz val="11"/>
        <rFont val="Calibri"/>
        <charset val="134"/>
      </rPr>
      <t xml:space="preserve"> </t>
    </r>
    <r>
      <rPr>
        <sz val="11"/>
        <rFont val="宋体"/>
        <charset val="134"/>
      </rPr>
      <t>酒精度</t>
    </r>
    <r>
      <rPr>
        <sz val="11"/>
        <rFont val="Calibri"/>
        <charset val="134"/>
      </rPr>
      <t>≥10.0%vol</t>
    </r>
  </si>
  <si>
    <t>2024-03-30</t>
  </si>
  <si>
    <r>
      <rPr>
        <sz val="11"/>
        <rFont val="宋体"/>
        <charset val="0"/>
      </rPr>
      <t>氨基酸态氮</t>
    </r>
    <r>
      <rPr>
        <sz val="11"/>
        <rFont val="Arial"/>
        <charset val="0"/>
      </rPr>
      <t>(</t>
    </r>
    <r>
      <rPr>
        <sz val="11"/>
        <rFont val="宋体"/>
        <charset val="0"/>
      </rPr>
      <t>以氮计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</si>
  <si>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r>
      <rPr>
        <sz val="11"/>
        <rFont val="Calibri"/>
        <charset val="134"/>
      </rPr>
      <t>SB/T 10416-2007</t>
    </r>
    <r>
      <rPr>
        <sz val="11"/>
        <rFont val="宋体"/>
        <charset val="134"/>
      </rPr>
      <t>《调味料酒》</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</si>
  <si>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JDZY20250035</t>
  </si>
  <si>
    <t>XBJ25430902569330953ZX</t>
  </si>
  <si>
    <t>野山椒茶油腐乳</t>
  </si>
  <si>
    <t>湖南土旦食品有限公司</t>
  </si>
  <si>
    <t>湖南省永州市道县道州工业园创业路</t>
  </si>
  <si>
    <t>益阳市资阳区家家福生活超市</t>
  </si>
  <si>
    <r>
      <rPr>
        <sz val="11"/>
        <rFont val="Calibri"/>
        <charset val="134"/>
      </rPr>
      <t>260g/</t>
    </r>
    <r>
      <rPr>
        <sz val="11"/>
        <rFont val="宋体"/>
        <charset val="134"/>
      </rPr>
      <t>瓶</t>
    </r>
  </si>
  <si>
    <t>土旦</t>
  </si>
  <si>
    <t>2024-08-22</t>
  </si>
  <si>
    <t>JDZY20250036</t>
  </si>
  <si>
    <t>XBJ25430902569330955ZX</t>
  </si>
  <si>
    <t>黄橄榄（凉果类）</t>
  </si>
  <si>
    <t>水果制品</t>
  </si>
  <si>
    <t>杭州姚芝堂食品有限公司</t>
  </si>
  <si>
    <r>
      <rPr>
        <sz val="11"/>
        <rFont val="宋体"/>
        <charset val="134"/>
      </rPr>
      <t>浙江省杭州市临平区塘栖镇泰山村</t>
    </r>
    <r>
      <rPr>
        <sz val="11"/>
        <rFont val="Calibri"/>
        <charset val="134"/>
      </rPr>
      <t>11</t>
    </r>
    <r>
      <rPr>
        <sz val="11"/>
        <rFont val="宋体"/>
        <charset val="134"/>
      </rPr>
      <t>组九熟坝</t>
    </r>
    <r>
      <rPr>
        <sz val="11"/>
        <rFont val="Calibri"/>
        <charset val="134"/>
      </rPr>
      <t>16</t>
    </r>
    <r>
      <rPr>
        <sz val="11"/>
        <rFont val="宋体"/>
        <charset val="134"/>
      </rPr>
      <t>号</t>
    </r>
  </si>
  <si>
    <t>2024-10-14</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</si>
  <si>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防腐剂混合使用时各自用量占其最大使用量比例之和</t>
    </r>
    <r>
      <rPr>
        <sz val="11"/>
        <rFont val="Arial"/>
        <charset val="0"/>
      </rPr>
      <t>,</t>
    </r>
    <r>
      <rPr>
        <sz val="11"/>
        <rFont val="宋体"/>
        <charset val="0"/>
      </rPr>
      <t>二氧化硫残留量</t>
    </r>
    <r>
      <rPr>
        <sz val="11"/>
        <rFont val="Arial"/>
        <charset val="0"/>
      </rPr>
      <t>,</t>
    </r>
    <r>
      <rPr>
        <sz val="11"/>
        <rFont val="宋体"/>
        <charset val="0"/>
      </rPr>
      <t>日落黄</t>
    </r>
    <r>
      <rPr>
        <sz val="11"/>
        <rFont val="Arial"/>
        <charset val="0"/>
      </rPr>
      <t>,</t>
    </r>
    <r>
      <rPr>
        <sz val="11"/>
        <rFont val="宋体"/>
        <charset val="0"/>
      </rPr>
      <t>柠檬黄</t>
    </r>
  </si>
  <si>
    <t>JDZY20250037</t>
  </si>
  <si>
    <t>XBJ25430902569330954ZX</t>
  </si>
  <si>
    <t>墨鱼</t>
  </si>
  <si>
    <t>益阳市红华食品有限公司</t>
  </si>
  <si>
    <t>湖南省益阳市赫山区衡龙桥镇黄丝塘村</t>
  </si>
  <si>
    <t>益阳市资阳区三益智慧超市</t>
  </si>
  <si>
    <r>
      <rPr>
        <sz val="11"/>
        <rFont val="宋体"/>
        <charset val="134"/>
      </rPr>
      <t>湖南省益阳市资阳区三益街路口</t>
    </r>
    <r>
      <rPr>
        <sz val="11"/>
        <rFont val="Calibri"/>
        <charset val="134"/>
      </rPr>
      <t>102</t>
    </r>
    <r>
      <rPr>
        <sz val="11"/>
        <rFont val="宋体"/>
        <charset val="134"/>
      </rPr>
      <t>号</t>
    </r>
  </si>
  <si>
    <r>
      <rPr>
        <sz val="11"/>
        <rFont val="Calibri"/>
        <charset val="134"/>
      </rPr>
      <t>358g/</t>
    </r>
    <r>
      <rPr>
        <sz val="11"/>
        <rFont val="宋体"/>
        <charset val="134"/>
      </rPr>
      <t>袋</t>
    </r>
  </si>
  <si>
    <t>康旺莱和图形和字母</t>
  </si>
  <si>
    <t>2025-01-17</t>
  </si>
  <si>
    <t>2024-12-10</t>
  </si>
  <si>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</si>
  <si>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JDZY20250038</t>
  </si>
  <si>
    <t>XBJ25430902569330967ZX</t>
  </si>
  <si>
    <t>清爽柠檬味汽水</t>
  </si>
  <si>
    <t>饮料</t>
  </si>
  <si>
    <t>中粮可口可乐华中饮料有限公司</t>
  </si>
  <si>
    <r>
      <rPr>
        <sz val="11"/>
        <rFont val="宋体"/>
        <charset val="134"/>
      </rPr>
      <t>湖南省长沙市望城区经济技术开发区雷高路</t>
    </r>
    <r>
      <rPr>
        <sz val="11"/>
        <rFont val="Calibri"/>
        <charset val="134"/>
      </rPr>
      <t>366</t>
    </r>
    <r>
      <rPr>
        <sz val="11"/>
        <rFont val="宋体"/>
        <charset val="134"/>
      </rPr>
      <t>号</t>
    </r>
  </si>
  <si>
    <r>
      <rPr>
        <sz val="11"/>
        <rFont val="Calibri"/>
        <charset val="134"/>
      </rPr>
      <t>500</t>
    </r>
    <r>
      <rPr>
        <sz val="11"/>
        <rFont val="宋体"/>
        <charset val="134"/>
      </rPr>
      <t>毫升</t>
    </r>
    <r>
      <rPr>
        <sz val="11"/>
        <rFont val="Calibri"/>
        <charset val="134"/>
      </rPr>
      <t>/</t>
    </r>
    <r>
      <rPr>
        <sz val="11"/>
        <rFont val="宋体"/>
        <charset val="134"/>
      </rPr>
      <t>瓶</t>
    </r>
  </si>
  <si>
    <t>字母和图形</t>
  </si>
  <si>
    <t>2024-09-10</t>
  </si>
  <si>
    <r>
      <rPr>
        <sz val="11"/>
        <rFont val="宋体"/>
        <charset val="0"/>
      </rPr>
      <t>二氧化碳气容量</t>
    </r>
    <r>
      <rPr>
        <sz val="11"/>
        <rFont val="Arial"/>
        <charset val="0"/>
      </rPr>
      <t>(20</t>
    </r>
    <r>
      <rPr>
        <sz val="11"/>
        <rFont val="宋体"/>
        <charset val="0"/>
      </rPr>
      <t>℃</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防腐剂混合使用时各自用量占其最大使用量比例之和</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</si>
  <si>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r>
      <rPr>
        <sz val="11"/>
        <rFont val="Calibri"/>
        <charset val="134"/>
      </rPr>
      <t>GB/T 10792-2008</t>
    </r>
    <r>
      <rPr>
        <sz val="11"/>
        <rFont val="宋体"/>
        <charset val="134"/>
      </rPr>
      <t>《碳酸饮料</t>
    </r>
    <r>
      <rPr>
        <sz val="11"/>
        <rFont val="Calibri"/>
        <charset val="134"/>
      </rPr>
      <t>(</t>
    </r>
    <r>
      <rPr>
        <sz val="11"/>
        <rFont val="宋体"/>
        <charset val="134"/>
      </rPr>
      <t>汽水</t>
    </r>
    <r>
      <rPr>
        <sz val="11"/>
        <rFont val="Calibri"/>
        <charset val="134"/>
      </rPr>
      <t>)</t>
    </r>
    <r>
      <rPr>
        <sz val="11"/>
        <rFont val="宋体"/>
        <charset val="134"/>
      </rPr>
      <t>》</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</si>
  <si>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JDZY20250039</t>
  </si>
  <si>
    <t>XBJ25430902569330968ZX</t>
  </si>
  <si>
    <t>老家土榨菜籽油</t>
  </si>
  <si>
    <t>中粮粮油工业（巢湖）有限公司</t>
  </si>
  <si>
    <t>合肥市巢湖市居巢经济开发区旗山路（旗山路与港口大道交叉口）</t>
  </si>
  <si>
    <r>
      <rPr>
        <sz val="11"/>
        <rFont val="Calibri"/>
        <charset val="134"/>
      </rPr>
      <t>1.5</t>
    </r>
    <r>
      <rPr>
        <sz val="11"/>
        <rFont val="宋体"/>
        <charset val="134"/>
      </rPr>
      <t>升</t>
    </r>
    <r>
      <rPr>
        <sz val="11"/>
        <rFont val="Calibri"/>
        <charset val="134"/>
      </rPr>
      <t>/</t>
    </r>
    <r>
      <rPr>
        <sz val="11"/>
        <rFont val="宋体"/>
        <charset val="134"/>
      </rPr>
      <t>瓶</t>
    </r>
  </si>
  <si>
    <t>家香味和图形</t>
  </si>
  <si>
    <t>2024-11-07</t>
  </si>
  <si>
    <r>
      <rPr>
        <sz val="11"/>
        <rFont val="宋体"/>
        <charset val="0"/>
      </rPr>
      <t>酸价</t>
    </r>
    <r>
      <rPr>
        <sz val="11"/>
        <rFont val="Arial"/>
        <charset val="0"/>
      </rPr>
      <t>(KOH),</t>
    </r>
    <r>
      <rPr>
        <sz val="11"/>
        <rFont val="宋体"/>
        <charset val="0"/>
      </rPr>
      <t>过氧化值</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乙基麦芽酚</t>
    </r>
  </si>
  <si>
    <r>
      <rPr>
        <sz val="11"/>
        <rFont val="Calibri"/>
        <charset val="134"/>
      </rPr>
      <t>Q/ZLFLM 0012S-2024</t>
    </r>
    <r>
      <rPr>
        <sz val="11"/>
        <rFont val="宋体"/>
        <charset val="134"/>
      </rPr>
      <t>《菜籽油</t>
    </r>
    <r>
      <rPr>
        <sz val="11"/>
        <rFont val="Calibri"/>
        <charset val="134"/>
      </rPr>
      <t>(</t>
    </r>
    <r>
      <rPr>
        <sz val="11"/>
        <rFont val="宋体"/>
        <charset val="134"/>
      </rPr>
      <t>油菜籽油</t>
    </r>
    <r>
      <rPr>
        <sz val="11"/>
        <rFont val="Calibri"/>
        <charset val="134"/>
      </rPr>
      <t>)(A</t>
    </r>
    <r>
      <rPr>
        <sz val="11"/>
        <rFont val="宋体"/>
        <charset val="134"/>
      </rPr>
      <t>类</t>
    </r>
    <r>
      <rPr>
        <sz val="11"/>
        <rFont val="Calibri"/>
        <charset val="134"/>
      </rPr>
      <t>)</t>
    </r>
    <r>
      <rPr>
        <sz val="11"/>
        <rFont val="宋体"/>
        <charset val="134"/>
      </rPr>
      <t>》</t>
    </r>
    <r>
      <rPr>
        <sz val="11"/>
        <rFont val="Calibri"/>
        <charset val="134"/>
      </rPr>
      <t>,GB 2716-2018</t>
    </r>
    <r>
      <rPr>
        <sz val="11"/>
        <rFont val="宋体"/>
        <charset val="134"/>
      </rPr>
      <t>《食品安全国家标准</t>
    </r>
    <r>
      <rPr>
        <sz val="11"/>
        <rFont val="Calibri"/>
        <charset val="134"/>
      </rPr>
      <t xml:space="preserve"> </t>
    </r>
    <r>
      <rPr>
        <sz val="11"/>
        <rFont val="宋体"/>
        <charset val="134"/>
      </rPr>
      <t>植物油》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</si>
  <si>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JDZY20250040</t>
  </si>
  <si>
    <t>XBJ25430902569330966ZX</t>
  </si>
  <si>
    <t>优选丝苗米</t>
  </si>
  <si>
    <t>潜江市楚禾农贸有限公司</t>
  </si>
  <si>
    <r>
      <rPr>
        <sz val="11"/>
        <rFont val="宋体"/>
        <charset val="134"/>
      </rPr>
      <t>湖北省潜江市高石碑镇钟长路</t>
    </r>
    <r>
      <rPr>
        <sz val="11"/>
        <rFont val="Calibri"/>
        <charset val="134"/>
      </rPr>
      <t>2001</t>
    </r>
    <r>
      <rPr>
        <sz val="11"/>
        <rFont val="宋体"/>
        <charset val="134"/>
      </rPr>
      <t>号</t>
    </r>
  </si>
  <si>
    <r>
      <rPr>
        <sz val="11"/>
        <rFont val="Calibri"/>
        <charset val="134"/>
      </rPr>
      <t>5kg/</t>
    </r>
    <r>
      <rPr>
        <sz val="11"/>
        <rFont val="宋体"/>
        <charset val="134"/>
      </rPr>
      <t>袋</t>
    </r>
  </si>
  <si>
    <t>金健</t>
  </si>
  <si>
    <t>2024-12-19</t>
  </si>
  <si>
    <t>JDZY20250041</t>
  </si>
  <si>
    <t>XBJ25430902569330969ZX</t>
  </si>
  <si>
    <t>香梨</t>
  </si>
  <si>
    <t>益阳市资阳区众乐水果店</t>
  </si>
  <si>
    <r>
      <rPr>
        <sz val="11"/>
        <rFont val="宋体"/>
        <charset val="134"/>
      </rPr>
      <t>湖南省益阳市资阳区汽车路街道贺家桥社区福兴大厦</t>
    </r>
    <r>
      <rPr>
        <sz val="11"/>
        <rFont val="Calibri"/>
        <charset val="134"/>
      </rPr>
      <t>1</t>
    </r>
    <r>
      <rPr>
        <sz val="11"/>
        <rFont val="宋体"/>
        <charset val="134"/>
      </rPr>
      <t>楼</t>
    </r>
  </si>
  <si>
    <r>
      <rPr>
        <sz val="11"/>
        <rFont val="宋体"/>
        <charset val="0"/>
      </rPr>
      <t>吡虫啉</t>
    </r>
    <r>
      <rPr>
        <sz val="11"/>
        <rFont val="Arial"/>
        <charset val="0"/>
      </rPr>
      <t>,</t>
    </r>
    <r>
      <rPr>
        <sz val="11"/>
        <rFont val="宋体"/>
        <charset val="0"/>
      </rPr>
      <t>敌敌畏</t>
    </r>
    <r>
      <rPr>
        <sz val="11"/>
        <rFont val="Arial"/>
        <charset val="0"/>
      </rPr>
      <t>,</t>
    </r>
    <r>
      <rPr>
        <sz val="11"/>
        <rFont val="宋体"/>
        <charset val="0"/>
      </rPr>
      <t>毒死蜱</t>
    </r>
    <r>
      <rPr>
        <sz val="11"/>
        <rFont val="Arial"/>
        <charset val="0"/>
      </rPr>
      <t>,</t>
    </r>
    <r>
      <rPr>
        <sz val="11"/>
        <rFont val="宋体"/>
        <charset val="0"/>
      </rPr>
      <t>多菌灵</t>
    </r>
  </si>
  <si>
    <t>JDZY20250042</t>
  </si>
  <si>
    <t>XBJ25430902569330985ZX</t>
  </si>
  <si>
    <t>沙田柚</t>
  </si>
  <si>
    <t>JDZY20250043</t>
  </si>
  <si>
    <t>XBJ25430902569330987ZX</t>
  </si>
  <si>
    <t>红富士苹果</t>
  </si>
  <si>
    <t>JDZY20250044</t>
  </si>
  <si>
    <t>XBJ25430902569330984ZX</t>
  </si>
  <si>
    <t>沃柑</t>
  </si>
  <si>
    <t>JDZY20250045</t>
  </si>
  <si>
    <t>XBJ25430902569330986ZX</t>
  </si>
  <si>
    <t>小米辣（盐水渍菜）</t>
  </si>
  <si>
    <t>云南省通海酱菜厂有限公司</t>
  </si>
  <si>
    <t>云南省玉溪市通海县里山工业园区</t>
  </si>
  <si>
    <t>益阳市资阳区秀英坛子菜调料店</t>
  </si>
  <si>
    <r>
      <rPr>
        <sz val="11"/>
        <rFont val="宋体"/>
        <charset val="134"/>
      </rPr>
      <t>湖南省益阳市资阳区鹅羊池市场</t>
    </r>
    <r>
      <rPr>
        <sz val="11"/>
        <rFont val="Calibri"/>
        <charset val="134"/>
      </rPr>
      <t>118</t>
    </r>
    <r>
      <rPr>
        <sz val="11"/>
        <rFont val="宋体"/>
        <charset val="134"/>
      </rPr>
      <t>号</t>
    </r>
  </si>
  <si>
    <r>
      <rPr>
        <sz val="11"/>
        <rFont val="Calibri"/>
        <charset val="134"/>
      </rPr>
      <t>800</t>
    </r>
    <r>
      <rPr>
        <sz val="11"/>
        <rFont val="宋体"/>
        <charset val="134"/>
      </rPr>
      <t>克</t>
    </r>
    <r>
      <rPr>
        <sz val="11"/>
        <rFont val="Calibri"/>
        <charset val="134"/>
      </rPr>
      <t>/</t>
    </r>
    <r>
      <rPr>
        <sz val="11"/>
        <rFont val="宋体"/>
        <charset val="134"/>
      </rPr>
      <t>袋</t>
    </r>
  </si>
  <si>
    <t>品香斋和图形</t>
  </si>
  <si>
    <t>JDZY20250046</t>
  </si>
  <si>
    <t>XBJ25430902569330982ZX</t>
  </si>
  <si>
    <t>蒸肉粉</t>
  </si>
  <si>
    <t>湖南欣诚食品有限公司（原长沙市天成食品调料厂）</t>
  </si>
  <si>
    <r>
      <rPr>
        <sz val="11"/>
        <rFont val="宋体"/>
        <charset val="134"/>
      </rPr>
      <t>湖南省湘潭市湘潭县易俗河镇香樟路湘潭佳海食品医药产业园一期</t>
    </r>
    <r>
      <rPr>
        <sz val="11"/>
        <rFont val="Calibri"/>
        <charset val="134"/>
      </rPr>
      <t>D</t>
    </r>
    <r>
      <rPr>
        <sz val="11"/>
        <rFont val="宋体"/>
        <charset val="134"/>
      </rPr>
      <t>区</t>
    </r>
    <r>
      <rPr>
        <sz val="11"/>
        <rFont val="Calibri"/>
        <charset val="134"/>
      </rPr>
      <t>30</t>
    </r>
    <r>
      <rPr>
        <sz val="11"/>
        <rFont val="宋体"/>
        <charset val="134"/>
      </rPr>
      <t>幢</t>
    </r>
    <r>
      <rPr>
        <sz val="11"/>
        <rFont val="Calibri"/>
        <charset val="134"/>
      </rPr>
      <t>1</t>
    </r>
    <r>
      <rPr>
        <sz val="11"/>
        <rFont val="宋体"/>
        <charset val="134"/>
      </rPr>
      <t>单元</t>
    </r>
    <r>
      <rPr>
        <sz val="11"/>
        <rFont val="Calibri"/>
        <charset val="134"/>
      </rPr>
      <t>2</t>
    </r>
    <r>
      <rPr>
        <sz val="11"/>
        <rFont val="宋体"/>
        <charset val="134"/>
      </rPr>
      <t>层</t>
    </r>
    <r>
      <rPr>
        <sz val="11"/>
        <rFont val="Calibri"/>
        <charset val="134"/>
      </rPr>
      <t>102</t>
    </r>
    <r>
      <rPr>
        <sz val="11"/>
        <rFont val="宋体"/>
        <charset val="134"/>
      </rPr>
      <t>号</t>
    </r>
  </si>
  <si>
    <r>
      <rPr>
        <sz val="11"/>
        <rFont val="宋体"/>
        <charset val="134"/>
      </rPr>
      <t>益阳市资阳区鹅羊池市场</t>
    </r>
    <r>
      <rPr>
        <sz val="11"/>
        <rFont val="Calibri"/>
        <charset val="134"/>
      </rPr>
      <t>118</t>
    </r>
    <r>
      <rPr>
        <sz val="11"/>
        <rFont val="宋体"/>
        <charset val="134"/>
      </rPr>
      <t>号</t>
    </r>
  </si>
  <si>
    <r>
      <rPr>
        <sz val="11"/>
        <rFont val="Calibri"/>
        <charset val="134"/>
      </rPr>
      <t>200</t>
    </r>
    <r>
      <rPr>
        <sz val="11"/>
        <rFont val="宋体"/>
        <charset val="134"/>
      </rPr>
      <t>克</t>
    </r>
    <r>
      <rPr>
        <sz val="11"/>
        <rFont val="Calibri"/>
        <charset val="134"/>
      </rPr>
      <t>/</t>
    </r>
    <r>
      <rPr>
        <sz val="11"/>
        <rFont val="宋体"/>
        <charset val="134"/>
      </rPr>
      <t>袋</t>
    </r>
  </si>
  <si>
    <t>天湘城和图形</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</si>
  <si>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</si>
  <si>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t>JDZY20250047</t>
  </si>
  <si>
    <t>XBJ25430902569330983ZX</t>
  </si>
  <si>
    <t>益阳市资阳区妹姐鲜肉店</t>
  </si>
  <si>
    <t>益阳市资阳区鹅羊池菜市场</t>
  </si>
  <si>
    <t>JDZY20250048</t>
  </si>
  <si>
    <t>XBJ25430902569330970ZX</t>
  </si>
  <si>
    <t>猪肝</t>
  </si>
  <si>
    <r>
      <rPr>
        <sz val="11"/>
        <rFont val="宋体"/>
        <charset val="0"/>
      </rPr>
      <t>恩诺沙星</t>
    </r>
    <r>
      <rPr>
        <sz val="11"/>
        <rFont val="Arial"/>
        <charset val="0"/>
      </rPr>
      <t>,</t>
    </r>
    <r>
      <rPr>
        <sz val="11"/>
        <rFont val="宋体"/>
        <charset val="0"/>
      </rPr>
      <t>氯霉素</t>
    </r>
    <r>
      <rPr>
        <sz val="11"/>
        <rFont val="Arial"/>
        <charset val="0"/>
      </rPr>
      <t>,</t>
    </r>
    <r>
      <rPr>
        <sz val="11"/>
        <rFont val="宋体"/>
        <charset val="0"/>
      </rPr>
      <t>五氯酚酸钠</t>
    </r>
    <r>
      <rPr>
        <sz val="11"/>
        <rFont val="Arial"/>
        <charset val="0"/>
      </rPr>
      <t>(</t>
    </r>
    <r>
      <rPr>
        <sz val="11"/>
        <rFont val="宋体"/>
        <charset val="0"/>
      </rPr>
      <t>以五氯酚计</t>
    </r>
    <r>
      <rPr>
        <sz val="11"/>
        <rFont val="Arial"/>
        <charset val="0"/>
      </rPr>
      <t>),</t>
    </r>
    <r>
      <rPr>
        <sz val="11"/>
        <rFont val="宋体"/>
        <charset val="0"/>
      </rPr>
      <t>克伦特罗</t>
    </r>
  </si>
  <si>
    <t>JDZY20250049</t>
  </si>
  <si>
    <t>XBJ25430902569330977ZX</t>
  </si>
  <si>
    <t>鸡蛋</t>
  </si>
  <si>
    <t>益阳市资阳区淘淘乐鑫生活超市</t>
  </si>
  <si>
    <t>湖南省益阳市资阳区长春镇长春工业园马良社区马良湖组</t>
  </si>
  <si>
    <t>2025-01-20</t>
  </si>
  <si>
    <r>
      <rPr>
        <sz val="11"/>
        <rFont val="宋体"/>
        <charset val="0"/>
      </rPr>
      <t>氯霉素</t>
    </r>
    <r>
      <rPr>
        <sz val="11"/>
        <rFont val="Arial"/>
        <charset val="0"/>
      </rPr>
      <t>,</t>
    </r>
    <r>
      <rPr>
        <sz val="11"/>
        <rFont val="宋体"/>
        <charset val="0"/>
      </rPr>
      <t>恩诺沙星</t>
    </r>
    <r>
      <rPr>
        <sz val="11"/>
        <rFont val="Arial"/>
        <charset val="0"/>
      </rPr>
      <t>,</t>
    </r>
    <r>
      <rPr>
        <sz val="11"/>
        <rFont val="宋体"/>
        <charset val="0"/>
      </rPr>
      <t>地美硝唑</t>
    </r>
    <r>
      <rPr>
        <sz val="11"/>
        <rFont val="Arial"/>
        <charset val="0"/>
      </rPr>
      <t>,</t>
    </r>
    <r>
      <rPr>
        <sz val="11"/>
        <rFont val="宋体"/>
        <charset val="0"/>
      </rPr>
      <t>呋喃唑酮代谢物</t>
    </r>
  </si>
  <si>
    <r>
      <rPr>
        <sz val="11"/>
        <rFont val="Calibri"/>
        <charset val="134"/>
      </rPr>
      <t>GB 31650-2019</t>
    </r>
    <r>
      <rPr>
        <sz val="11"/>
        <rFont val="宋体"/>
        <charset val="134"/>
      </rPr>
      <t>《食品安全国家标准</t>
    </r>
    <r>
      <rPr>
        <sz val="11"/>
        <rFont val="Calibri"/>
        <charset val="134"/>
      </rPr>
      <t xml:space="preserve"> </t>
    </r>
    <r>
      <rPr>
        <sz val="11"/>
        <rFont val="宋体"/>
        <charset val="134"/>
      </rPr>
      <t>食品中兽药最大残留限量》</t>
    </r>
    <r>
      <rPr>
        <sz val="11"/>
        <rFont val="Calibri"/>
        <charset val="134"/>
      </rPr>
      <t>,</t>
    </r>
    <r>
      <rPr>
        <sz val="11"/>
        <rFont val="宋体"/>
        <charset val="134"/>
      </rPr>
      <t>农业农村部公告</t>
    </r>
    <r>
      <rPr>
        <sz val="11"/>
        <rFont val="Calibri"/>
        <charset val="134"/>
      </rPr>
      <t xml:space="preserve"> </t>
    </r>
    <r>
      <rPr>
        <sz val="11"/>
        <rFont val="宋体"/>
        <charset val="134"/>
      </rPr>
      <t>第</t>
    </r>
    <r>
      <rPr>
        <sz val="11"/>
        <rFont val="Calibri"/>
        <charset val="134"/>
      </rPr>
      <t>250</t>
    </r>
    <r>
      <rPr>
        <sz val="11"/>
        <rFont val="宋体"/>
        <charset val="134"/>
      </rPr>
      <t>号《食品动物中禁止使用的药品及其他化合物清单》</t>
    </r>
    <r>
      <rPr>
        <sz val="11"/>
        <rFont val="Calibri"/>
        <charset val="134"/>
      </rPr>
      <t>,GB 31650.1-2022</t>
    </r>
    <r>
      <rPr>
        <sz val="11"/>
        <rFont val="宋体"/>
        <charset val="134"/>
      </rPr>
      <t>《食品安全国家标准</t>
    </r>
    <r>
      <rPr>
        <sz val="11"/>
        <rFont val="Calibri"/>
        <charset val="134"/>
      </rPr>
      <t xml:space="preserve"> </t>
    </r>
    <r>
      <rPr>
        <sz val="11"/>
        <rFont val="宋体"/>
        <charset val="134"/>
      </rPr>
      <t>食品中</t>
    </r>
    <r>
      <rPr>
        <sz val="11"/>
        <rFont val="Calibri"/>
        <charset val="134"/>
      </rPr>
      <t>41</t>
    </r>
    <r>
      <rPr>
        <sz val="11"/>
        <rFont val="宋体"/>
        <charset val="134"/>
      </rPr>
      <t>种兽药最大残留限量》</t>
    </r>
  </si>
  <si>
    <t>JDZY20250050</t>
  </si>
  <si>
    <t>XBJ25430902569331064ZX</t>
  </si>
  <si>
    <t>香辣银鱼仔</t>
  </si>
  <si>
    <t>广西鱿口福食品有限公司</t>
  </si>
  <si>
    <r>
      <rPr>
        <sz val="11"/>
        <rFont val="宋体"/>
        <charset val="134"/>
      </rPr>
      <t>南宁市国凯大道东</t>
    </r>
    <r>
      <rPr>
        <sz val="11"/>
        <rFont val="Calibri"/>
        <charset val="134"/>
      </rPr>
      <t>13</t>
    </r>
    <r>
      <rPr>
        <sz val="11"/>
        <rFont val="宋体"/>
        <charset val="134"/>
      </rPr>
      <t>号加工厂房</t>
    </r>
    <r>
      <rPr>
        <sz val="11"/>
        <rFont val="Calibri"/>
        <charset val="134"/>
      </rPr>
      <t>1</t>
    </r>
    <r>
      <rPr>
        <sz val="11"/>
        <rFont val="宋体"/>
        <charset val="134"/>
      </rPr>
      <t>号楼东栋一二层</t>
    </r>
  </si>
  <si>
    <t>海涞香</t>
  </si>
  <si>
    <t>2024-10-02</t>
  </si>
  <si>
    <t>JDZY20250051</t>
  </si>
  <si>
    <t>XBJ25430902569331063ZX</t>
  </si>
  <si>
    <t>香辣鱼尾（香辣味）</t>
  </si>
  <si>
    <t>湖南省浏水坊食品有限公司</t>
  </si>
  <si>
    <t>湖南省浏阳市两型产业园</t>
  </si>
  <si>
    <t>浏水坊和字母</t>
  </si>
  <si>
    <t>2024-09-02</t>
  </si>
  <si>
    <t>JDZY20250052</t>
  </si>
  <si>
    <t>XBJ25430902569331061ZX</t>
  </si>
  <si>
    <t>小鱼仔（香辣味）</t>
  </si>
  <si>
    <t>2024-08-21</t>
  </si>
  <si>
    <t>JDZY20250053</t>
  </si>
  <si>
    <t>XBJ25430902569331062ZX</t>
  </si>
  <si>
    <t>红薯仔（地瓜干）</t>
  </si>
  <si>
    <t>广东亿心食品工业有限公司</t>
  </si>
  <si>
    <t>广东省揭阳市揭西县棉湖镇贡山</t>
  </si>
  <si>
    <t>益阳市资阳区顺鑫副食批发商行</t>
  </si>
  <si>
    <r>
      <rPr>
        <sz val="11"/>
        <rFont val="宋体"/>
        <charset val="134"/>
      </rPr>
      <t>益阳市资阳区民福商贸城</t>
    </r>
    <r>
      <rPr>
        <sz val="11"/>
        <rFont val="Calibri"/>
        <charset val="134"/>
      </rPr>
      <t>6</t>
    </r>
    <r>
      <rPr>
        <sz val="11"/>
        <rFont val="宋体"/>
        <charset val="134"/>
      </rPr>
      <t>号</t>
    </r>
  </si>
  <si>
    <r>
      <rPr>
        <sz val="11"/>
        <rFont val="Calibri"/>
        <charset val="134"/>
      </rPr>
      <t>206</t>
    </r>
    <r>
      <rPr>
        <sz val="11"/>
        <rFont val="宋体"/>
        <charset val="134"/>
      </rPr>
      <t>克</t>
    </r>
    <r>
      <rPr>
        <sz val="11"/>
        <rFont val="Calibri"/>
        <charset val="134"/>
      </rPr>
      <t>/</t>
    </r>
    <r>
      <rPr>
        <sz val="11"/>
        <rFont val="宋体"/>
        <charset val="134"/>
      </rPr>
      <t>袋</t>
    </r>
  </si>
  <si>
    <t>加减乘除</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</si>
  <si>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防腐剂混合使用时各自用量占其最大使用量比例之和</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二氧化硫残留量</t>
    </r>
    <r>
      <rPr>
        <sz val="11"/>
        <rFont val="Arial"/>
        <charset val="0"/>
      </rPr>
      <t>,</t>
    </r>
    <r>
      <rPr>
        <sz val="11"/>
        <rFont val="宋体"/>
        <charset val="0"/>
      </rPr>
      <t>胭脂红</t>
    </r>
    <r>
      <rPr>
        <sz val="11"/>
        <rFont val="Arial"/>
        <charset val="0"/>
      </rPr>
      <t>,</t>
    </r>
    <r>
      <rPr>
        <sz val="11"/>
        <rFont val="宋体"/>
        <charset val="0"/>
      </rPr>
      <t>苋菜红</t>
    </r>
  </si>
  <si>
    <t>JDZY20250054</t>
  </si>
  <si>
    <t>XBJ25430902569331056ZX</t>
  </si>
  <si>
    <t>浅海鱼仔</t>
  </si>
  <si>
    <t>长沙步步为赢食品有限公司</t>
  </si>
  <si>
    <r>
      <rPr>
        <sz val="11"/>
        <rFont val="宋体"/>
        <charset val="134"/>
      </rPr>
      <t>湖南省望城经济开发区雷锋大道</t>
    </r>
    <r>
      <rPr>
        <sz val="11"/>
        <rFont val="Calibri"/>
        <charset val="134"/>
      </rPr>
      <t>23</t>
    </r>
    <r>
      <rPr>
        <sz val="11"/>
        <rFont val="宋体"/>
        <charset val="134"/>
      </rPr>
      <t>号</t>
    </r>
  </si>
  <si>
    <r>
      <rPr>
        <sz val="11"/>
        <rFont val="Calibri"/>
        <charset val="134"/>
      </rPr>
      <t>80</t>
    </r>
    <r>
      <rPr>
        <sz val="11"/>
        <rFont val="宋体"/>
        <charset val="134"/>
      </rPr>
      <t>克</t>
    </r>
    <r>
      <rPr>
        <sz val="11"/>
        <rFont val="Calibri"/>
        <charset val="134"/>
      </rPr>
      <t>/</t>
    </r>
    <r>
      <rPr>
        <sz val="11"/>
        <rFont val="宋体"/>
        <charset val="134"/>
      </rPr>
      <t>袋</t>
    </r>
  </si>
  <si>
    <t>步步为赢和图形</t>
  </si>
  <si>
    <t>JDZY20250055</t>
  </si>
  <si>
    <t>XBJ25430902569331057ZX</t>
  </si>
  <si>
    <t>水果味软糖（圆圈型）</t>
  </si>
  <si>
    <t>广东旅揭食品有限公司</t>
  </si>
  <si>
    <t>广东省揭阳市揭西县金和镇金栅开发区</t>
  </si>
  <si>
    <r>
      <rPr>
        <sz val="11"/>
        <rFont val="Calibri"/>
        <charset val="134"/>
      </rPr>
      <t>152</t>
    </r>
    <r>
      <rPr>
        <sz val="11"/>
        <rFont val="宋体"/>
        <charset val="134"/>
      </rPr>
      <t>克</t>
    </r>
    <r>
      <rPr>
        <sz val="11"/>
        <rFont val="Calibri"/>
        <charset val="134"/>
      </rPr>
      <t>/</t>
    </r>
    <r>
      <rPr>
        <sz val="11"/>
        <rFont val="宋体"/>
        <charset val="134"/>
      </rPr>
      <t>袋</t>
    </r>
  </si>
  <si>
    <t>金箭和图形和字母</t>
  </si>
  <si>
    <t>2025-01-04</t>
  </si>
  <si>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二氧化硫残留量</t>
    </r>
    <r>
      <rPr>
        <sz val="11"/>
        <rFont val="Arial"/>
        <charset val="0"/>
      </rPr>
      <t>,</t>
    </r>
    <r>
      <rPr>
        <sz val="11"/>
        <rFont val="宋体"/>
        <charset val="0"/>
      </rPr>
      <t>柠檬黄</t>
    </r>
    <r>
      <rPr>
        <sz val="11"/>
        <rFont val="Arial"/>
        <charset val="0"/>
      </rPr>
      <t>,</t>
    </r>
    <r>
      <rPr>
        <sz val="11"/>
        <rFont val="宋体"/>
        <charset val="0"/>
      </rPr>
      <t>日落黄</t>
    </r>
    <r>
      <rPr>
        <sz val="11"/>
        <rFont val="Arial"/>
        <charset val="0"/>
      </rPr>
      <t>,</t>
    </r>
    <r>
      <rPr>
        <sz val="11"/>
        <rFont val="宋体"/>
        <charset val="0"/>
      </rPr>
      <t>相同色泽着色剂混合使用时各自用量占其最大使用量比例之和</t>
    </r>
    <r>
      <rPr>
        <sz val="11"/>
        <rFont val="Arial"/>
        <charset val="0"/>
      </rPr>
      <t>,</t>
    </r>
    <r>
      <rPr>
        <sz val="11"/>
        <rFont val="宋体"/>
        <charset val="0"/>
      </rPr>
      <t>胭脂红</t>
    </r>
    <r>
      <rPr>
        <sz val="11"/>
        <rFont val="Arial"/>
        <charset val="0"/>
      </rPr>
      <t>,</t>
    </r>
    <r>
      <rPr>
        <sz val="11"/>
        <rFont val="宋体"/>
        <charset val="0"/>
      </rPr>
      <t>苋菜红</t>
    </r>
  </si>
  <si>
    <t>JDZY20250056</t>
  </si>
  <si>
    <t>XBJ25430902569331055ZX</t>
  </si>
  <si>
    <t>鱼酸菜（酱腌菜）</t>
  </si>
  <si>
    <t>绵阳市致旺食品有限公司</t>
  </si>
  <si>
    <t>绵阳市涪城区玉皇镇斑竹村一社</t>
  </si>
  <si>
    <t>益阳市资阳区鲁记卤药香料批发行</t>
  </si>
  <si>
    <r>
      <rPr>
        <sz val="11"/>
        <rFont val="宋体"/>
        <charset val="134"/>
      </rPr>
      <t>湖南省益阳市资阳区批发市场蔬菜区</t>
    </r>
    <r>
      <rPr>
        <sz val="11"/>
        <rFont val="Calibri"/>
        <charset val="134"/>
      </rPr>
      <t>63</t>
    </r>
    <r>
      <rPr>
        <sz val="11"/>
        <rFont val="宋体"/>
        <charset val="134"/>
      </rPr>
      <t>号</t>
    </r>
  </si>
  <si>
    <r>
      <rPr>
        <sz val="11"/>
        <rFont val="Calibri"/>
        <charset val="134"/>
      </rPr>
      <t>400g/</t>
    </r>
    <r>
      <rPr>
        <sz val="11"/>
        <rFont val="宋体"/>
        <charset val="134"/>
      </rPr>
      <t>袋</t>
    </r>
  </si>
  <si>
    <t>厨爽</t>
  </si>
  <si>
    <t>2024-11-19</t>
  </si>
  <si>
    <t>JDZY20250057</t>
  </si>
  <si>
    <t>XBJ25430902569331054ZX</t>
  </si>
  <si>
    <t>溢品鲜风味豆豉</t>
  </si>
  <si>
    <t>浏阳市溢品鲜调味食品厂</t>
  </si>
  <si>
    <t>浏阳市枨冲镇新南桥村</t>
  </si>
  <si>
    <r>
      <rPr>
        <sz val="11"/>
        <rFont val="Calibri"/>
        <charset val="134"/>
      </rPr>
      <t>1</t>
    </r>
    <r>
      <rPr>
        <sz val="11"/>
        <rFont val="宋体"/>
        <charset val="134"/>
      </rPr>
      <t>千克</t>
    </r>
    <r>
      <rPr>
        <sz val="11"/>
        <rFont val="Calibri"/>
        <charset val="134"/>
      </rPr>
      <t>/</t>
    </r>
    <r>
      <rPr>
        <sz val="11"/>
        <rFont val="宋体"/>
        <charset val="134"/>
      </rPr>
      <t>盒</t>
    </r>
  </si>
  <si>
    <t>溢品鲜和图形</t>
  </si>
  <si>
    <t>2024-09-20</t>
  </si>
  <si>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</si>
  <si>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t>JDZY20250058</t>
  </si>
  <si>
    <t>XBJ25430902569331052ZX</t>
  </si>
  <si>
    <r>
      <rPr>
        <sz val="11"/>
        <rFont val="Calibri"/>
        <charset val="134"/>
      </rPr>
      <t>5L/</t>
    </r>
    <r>
      <rPr>
        <sz val="11"/>
        <rFont val="宋体"/>
        <charset val="134"/>
      </rPr>
      <t>桶</t>
    </r>
  </si>
  <si>
    <t>金浩</t>
  </si>
  <si>
    <t>JDZY20250059</t>
  </si>
  <si>
    <t>XBJ25430902569331053ZX</t>
  </si>
  <si>
    <t>醇酿陈醋（酿造食醋）</t>
  </si>
  <si>
    <t>李锦记（济宁）食品有限公司</t>
  </si>
  <si>
    <t>山东省济宁市任城区唐口工业园唐尧路北</t>
  </si>
  <si>
    <t>2024-07-01</t>
  </si>
  <si>
    <r>
      <rPr>
        <sz val="11"/>
        <rFont val="宋体"/>
        <charset val="0"/>
      </rPr>
      <t>总酸</t>
    </r>
    <r>
      <rPr>
        <sz val="11"/>
        <rFont val="Arial"/>
        <charset val="0"/>
      </rPr>
      <t>(</t>
    </r>
    <r>
      <rPr>
        <sz val="11"/>
        <rFont val="宋体"/>
        <charset val="0"/>
      </rPr>
      <t>以乙酸计</t>
    </r>
    <r>
      <rPr>
        <sz val="11"/>
        <rFont val="Arial"/>
        <charset val="0"/>
      </rPr>
      <t>),</t>
    </r>
    <r>
      <rPr>
        <sz val="11"/>
        <rFont val="宋体"/>
        <charset val="0"/>
      </rPr>
      <t>不挥发酸</t>
    </r>
    <r>
      <rPr>
        <sz val="11"/>
        <rFont val="Arial"/>
        <charset val="0"/>
      </rPr>
      <t>(</t>
    </r>
    <r>
      <rPr>
        <sz val="11"/>
        <rFont val="宋体"/>
        <charset val="0"/>
      </rPr>
      <t>以乳酸计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</si>
  <si>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r>
      <rPr>
        <sz val="11"/>
        <rFont val="Calibri"/>
        <charset val="134"/>
      </rPr>
      <t>GB/T 18187-2000</t>
    </r>
    <r>
      <rPr>
        <sz val="11"/>
        <rFont val="宋体"/>
        <charset val="134"/>
      </rPr>
      <t>《酿造食醋》</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</si>
  <si>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JDZY20250060</t>
  </si>
  <si>
    <t>XBJ25430902569331051ZX</t>
  </si>
  <si>
    <t>茄子</t>
  </si>
  <si>
    <t>益阳市资阳区陈胜军蔬菜批发中心</t>
  </si>
  <si>
    <r>
      <rPr>
        <sz val="11"/>
        <rFont val="宋体"/>
        <charset val="134"/>
      </rPr>
      <t>湖南省益阳市资阳区长春经济开发区马良北路</t>
    </r>
    <r>
      <rPr>
        <sz val="11"/>
        <rFont val="Calibri"/>
        <charset val="134"/>
      </rPr>
      <t>1088</t>
    </r>
    <r>
      <rPr>
        <sz val="11"/>
        <rFont val="宋体"/>
        <charset val="134"/>
      </rPr>
      <t>号蔬菜交易区</t>
    </r>
    <r>
      <rPr>
        <sz val="11"/>
        <rFont val="Calibri"/>
        <charset val="134"/>
      </rPr>
      <t>66-67</t>
    </r>
    <r>
      <rPr>
        <sz val="11"/>
        <rFont val="宋体"/>
        <charset val="134"/>
      </rPr>
      <t>号</t>
    </r>
  </si>
  <si>
    <r>
      <rPr>
        <sz val="11"/>
        <rFont val="宋体"/>
        <charset val="0"/>
      </rPr>
      <t>镉（以</t>
    </r>
    <r>
      <rPr>
        <sz val="11"/>
        <rFont val="Arial"/>
        <charset val="0"/>
      </rPr>
      <t>Cd</t>
    </r>
    <r>
      <rPr>
        <sz val="11"/>
        <rFont val="宋体"/>
        <charset val="0"/>
      </rPr>
      <t>计）</t>
    </r>
    <r>
      <rPr>
        <sz val="11"/>
        <rFont val="Arial"/>
        <charset val="0"/>
      </rPr>
      <t>,</t>
    </r>
    <r>
      <rPr>
        <sz val="11"/>
        <rFont val="宋体"/>
        <charset val="0"/>
      </rPr>
      <t>甲胺磷</t>
    </r>
    <r>
      <rPr>
        <sz val="11"/>
        <rFont val="Arial"/>
        <charset val="0"/>
      </rPr>
      <t>,</t>
    </r>
    <r>
      <rPr>
        <sz val="11"/>
        <rFont val="宋体"/>
        <charset val="0"/>
      </rPr>
      <t>甲拌磷</t>
    </r>
    <r>
      <rPr>
        <sz val="11"/>
        <rFont val="Arial"/>
        <charset val="0"/>
      </rPr>
      <t>,</t>
    </r>
    <r>
      <rPr>
        <sz val="11"/>
        <rFont val="宋体"/>
        <charset val="0"/>
      </rPr>
      <t>噻虫胺</t>
    </r>
  </si>
  <si>
    <t>JDZY20250061</t>
  </si>
  <si>
    <t>XBJ25430902569331058ZX</t>
  </si>
  <si>
    <t>西红柿</t>
  </si>
  <si>
    <r>
      <rPr>
        <sz val="11"/>
        <rFont val="宋体"/>
        <charset val="0"/>
      </rPr>
      <t>镉（以</t>
    </r>
    <r>
      <rPr>
        <sz val="11"/>
        <rFont val="Arial"/>
        <charset val="0"/>
      </rPr>
      <t>Cd</t>
    </r>
    <r>
      <rPr>
        <sz val="11"/>
        <rFont val="宋体"/>
        <charset val="0"/>
      </rPr>
      <t>计）</t>
    </r>
    <r>
      <rPr>
        <sz val="11"/>
        <rFont val="Arial"/>
        <charset val="0"/>
      </rPr>
      <t>,</t>
    </r>
    <r>
      <rPr>
        <sz val="11"/>
        <rFont val="宋体"/>
        <charset val="0"/>
      </rPr>
      <t>敌敌畏</t>
    </r>
    <r>
      <rPr>
        <sz val="11"/>
        <rFont val="Arial"/>
        <charset val="0"/>
      </rPr>
      <t>,</t>
    </r>
    <r>
      <rPr>
        <sz val="11"/>
        <rFont val="宋体"/>
        <charset val="0"/>
      </rPr>
      <t>毒死蜱</t>
    </r>
    <r>
      <rPr>
        <sz val="11"/>
        <rFont val="Arial"/>
        <charset val="0"/>
      </rPr>
      <t>,</t>
    </r>
    <r>
      <rPr>
        <sz val="11"/>
        <rFont val="宋体"/>
        <charset val="0"/>
      </rPr>
      <t>腐霉利</t>
    </r>
    <r>
      <rPr>
        <sz val="11"/>
        <rFont val="Arial"/>
        <charset val="0"/>
      </rPr>
      <t>,</t>
    </r>
    <r>
      <rPr>
        <sz val="11"/>
        <rFont val="宋体"/>
        <charset val="0"/>
      </rPr>
      <t>甲拌磷</t>
    </r>
  </si>
  <si>
    <t>JDZY20250062</t>
  </si>
  <si>
    <t>XBJ25430902569331059ZX</t>
  </si>
  <si>
    <t>带泥胡萝卜</t>
  </si>
  <si>
    <t>JDZY20250063</t>
  </si>
  <si>
    <t>XBJ25430902569331060ZX</t>
  </si>
  <si>
    <t>羊排</t>
  </si>
  <si>
    <t>益阳市资阳区湘鄂冷鲜配送中心</t>
  </si>
  <si>
    <r>
      <rPr>
        <sz val="11"/>
        <rFont val="宋体"/>
        <charset val="134"/>
      </rPr>
      <t>湖南省益阳市资阳区学门口市场</t>
    </r>
    <r>
      <rPr>
        <sz val="11"/>
        <rFont val="Calibri"/>
        <charset val="134"/>
      </rPr>
      <t>7</t>
    </r>
    <r>
      <rPr>
        <sz val="11"/>
        <rFont val="宋体"/>
        <charset val="134"/>
      </rPr>
      <t>栋</t>
    </r>
    <r>
      <rPr>
        <sz val="11"/>
        <rFont val="Calibri"/>
        <charset val="134"/>
      </rPr>
      <t>01</t>
    </r>
    <r>
      <rPr>
        <sz val="11"/>
        <rFont val="宋体"/>
        <charset val="134"/>
      </rPr>
      <t>号</t>
    </r>
  </si>
  <si>
    <r>
      <rPr>
        <sz val="11"/>
        <rFont val="宋体"/>
        <charset val="0"/>
      </rPr>
      <t>恩诺沙星</t>
    </r>
    <r>
      <rPr>
        <sz val="11"/>
        <rFont val="Arial"/>
        <charset val="0"/>
      </rPr>
      <t>,</t>
    </r>
    <r>
      <rPr>
        <sz val="11"/>
        <rFont val="宋体"/>
        <charset val="0"/>
      </rPr>
      <t>呋喃唑酮代谢物</t>
    </r>
    <r>
      <rPr>
        <sz val="11"/>
        <rFont val="Arial"/>
        <charset val="0"/>
      </rPr>
      <t>,</t>
    </r>
    <r>
      <rPr>
        <sz val="11"/>
        <rFont val="宋体"/>
        <charset val="0"/>
      </rPr>
      <t>呋喃西林代谢物</t>
    </r>
    <r>
      <rPr>
        <sz val="11"/>
        <rFont val="Arial"/>
        <charset val="0"/>
      </rPr>
      <t>,</t>
    </r>
    <r>
      <rPr>
        <sz val="11"/>
        <rFont val="宋体"/>
        <charset val="0"/>
      </rPr>
      <t>氯霉素</t>
    </r>
  </si>
  <si>
    <t>JDZY20250064</t>
  </si>
  <si>
    <t>XBJ25430902569331050ZX</t>
  </si>
  <si>
    <t>精品牛腩</t>
  </si>
  <si>
    <t>哈尔滨市伊盛源清真食品有限责任公司</t>
  </si>
  <si>
    <t>哈尔滨市阿城区阿什河街阿城区经济开发区</t>
  </si>
  <si>
    <r>
      <rPr>
        <sz val="11"/>
        <rFont val="Calibri"/>
        <charset val="134"/>
      </rPr>
      <t>1kg/</t>
    </r>
    <r>
      <rPr>
        <sz val="11"/>
        <rFont val="宋体"/>
        <charset val="134"/>
      </rPr>
      <t>袋</t>
    </r>
  </si>
  <si>
    <t>2024-06-13</t>
  </si>
  <si>
    <t>JDZY20250065</t>
  </si>
  <si>
    <t>XBJ25430902569331049ZX</t>
  </si>
  <si>
    <t>牛皮糖（淀粉型凝胶糖果）</t>
  </si>
  <si>
    <t>长沙市香大姐食品有限公司</t>
  </si>
  <si>
    <r>
      <rPr>
        <sz val="11"/>
        <rFont val="宋体"/>
        <charset val="134"/>
      </rPr>
      <t>湖南省长沙市岳麓区含浦街道九丰村</t>
    </r>
    <r>
      <rPr>
        <sz val="11"/>
        <rFont val="Calibri"/>
        <charset val="134"/>
      </rPr>
      <t>0813525</t>
    </r>
    <r>
      <rPr>
        <sz val="11"/>
        <rFont val="宋体"/>
        <charset val="134"/>
      </rPr>
      <t>栋</t>
    </r>
  </si>
  <si>
    <t>益阳市资阳区龚家坪言小木量贩零食店（个体工商户）</t>
  </si>
  <si>
    <t>湖南省益阳市资阳区新桥河镇龚家坪社区</t>
  </si>
  <si>
    <t>玉其和拼音和图形</t>
  </si>
  <si>
    <t>2025-01-21</t>
  </si>
  <si>
    <t>2024-12-04</t>
  </si>
  <si>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二氧化硫残留量</t>
    </r>
    <r>
      <rPr>
        <sz val="11"/>
        <rFont val="Arial"/>
        <charset val="0"/>
      </rPr>
      <t>,</t>
    </r>
    <r>
      <rPr>
        <sz val="11"/>
        <rFont val="宋体"/>
        <charset val="0"/>
      </rPr>
      <t>柠檬黄</t>
    </r>
    <r>
      <rPr>
        <sz val="11"/>
        <rFont val="Arial"/>
        <charset val="0"/>
      </rPr>
      <t>,</t>
    </r>
    <r>
      <rPr>
        <sz val="11"/>
        <rFont val="宋体"/>
        <charset val="0"/>
      </rPr>
      <t>日落黄</t>
    </r>
    <r>
      <rPr>
        <sz val="11"/>
        <rFont val="Arial"/>
        <charset val="0"/>
      </rPr>
      <t>,</t>
    </r>
    <r>
      <rPr>
        <sz val="11"/>
        <rFont val="宋体"/>
        <charset val="0"/>
      </rPr>
      <t>相同色泽着色剂混合使用时各自用量占其最大使用量比例之和</t>
    </r>
  </si>
  <si>
    <t>JDZY20250066</t>
  </si>
  <si>
    <t>XBJ25430902569331082ZX</t>
  </si>
  <si>
    <t>绿豆沙糕（绿豆味）</t>
  </si>
  <si>
    <t>湖南知华园食品有限公司</t>
  </si>
  <si>
    <r>
      <rPr>
        <sz val="11"/>
        <rFont val="宋体"/>
        <charset val="134"/>
      </rPr>
      <t>湘潭市雨湖区鹤岭镇白云路</t>
    </r>
    <r>
      <rPr>
        <sz val="11"/>
        <rFont val="Calibri"/>
        <charset val="134"/>
      </rPr>
      <t>21</t>
    </r>
    <r>
      <rPr>
        <sz val="11"/>
        <rFont val="宋体"/>
        <charset val="134"/>
      </rPr>
      <t>号柏屹装备园</t>
    </r>
    <r>
      <rPr>
        <sz val="11"/>
        <rFont val="Calibri"/>
        <charset val="134"/>
      </rPr>
      <t>2</t>
    </r>
    <r>
      <rPr>
        <sz val="11"/>
        <rFont val="宋体"/>
        <charset val="134"/>
      </rPr>
      <t>栋</t>
    </r>
    <r>
      <rPr>
        <sz val="11"/>
        <rFont val="Calibri"/>
        <charset val="134"/>
      </rPr>
      <t>5</t>
    </r>
    <r>
      <rPr>
        <sz val="11"/>
        <rFont val="宋体"/>
        <charset val="134"/>
      </rPr>
      <t>楼</t>
    </r>
    <r>
      <rPr>
        <sz val="11"/>
        <rFont val="Calibri"/>
        <charset val="134"/>
      </rPr>
      <t>501</t>
    </r>
    <r>
      <rPr>
        <sz val="11"/>
        <rFont val="宋体"/>
        <charset val="134"/>
      </rPr>
      <t>号</t>
    </r>
  </si>
  <si>
    <t>知华园和图形和字母</t>
  </si>
  <si>
    <t>2024-12-23</t>
  </si>
  <si>
    <t>JDZY20250067</t>
  </si>
  <si>
    <t>XBJ25430902569331083ZX</t>
  </si>
  <si>
    <t>带籽鱿鱼仔（香辣味）</t>
  </si>
  <si>
    <t>江苏海福特海洋科技股份有限公司</t>
  </si>
  <si>
    <t>连云港市赣榆区赣榆港经济开发区海洋经济创新示范园</t>
  </si>
  <si>
    <t>英文</t>
  </si>
  <si>
    <t>2024-11-25</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</si>
  <si>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</si>
  <si>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JDZY20250068</t>
  </si>
  <si>
    <t>XBJ25430902569331088ZX</t>
  </si>
  <si>
    <r>
      <rPr>
        <sz val="11"/>
        <rFont val="Calibri"/>
        <charset val="134"/>
      </rPr>
      <t>QQ</t>
    </r>
    <r>
      <rPr>
        <sz val="11"/>
        <rFont val="宋体"/>
        <charset val="134"/>
      </rPr>
      <t>鱼（香辣味）</t>
    </r>
  </si>
  <si>
    <t>湖南银城湘味食品有限公司</t>
  </si>
  <si>
    <t>湖南益阳市皇家湖工业园</t>
  </si>
  <si>
    <t>称重计量</t>
  </si>
  <si>
    <t>2024-12-22</t>
  </si>
  <si>
    <t>JDZY20250069</t>
  </si>
  <si>
    <t>XBJ25430902569331081ZX</t>
  </si>
  <si>
    <t>腊肉（腌腊肉制品）</t>
  </si>
  <si>
    <t>肉制品</t>
  </si>
  <si>
    <t>益阳市资阳区嘻味阁村级集体低温仓储有限责任公司</t>
  </si>
  <si>
    <t>湖南省益阳市资阳区新桥河镇龙光桥村王西村村民组</t>
  </si>
  <si>
    <t>2025-01-01</t>
  </si>
  <si>
    <r>
      <rPr>
        <sz val="11"/>
        <rFont val="宋体"/>
        <charset val="0"/>
      </rPr>
      <t>亚硝酸盐</t>
    </r>
    <r>
      <rPr>
        <sz val="11"/>
        <rFont val="Arial"/>
        <charset val="0"/>
      </rPr>
      <t>(</t>
    </r>
    <r>
      <rPr>
        <sz val="11"/>
        <rFont val="宋体"/>
        <charset val="0"/>
      </rPr>
      <t>以亚硝酸钠计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胭脂红</t>
    </r>
  </si>
  <si>
    <t>JDZY20250070</t>
  </si>
  <si>
    <t>XBJ25430902569331072ZX</t>
  </si>
  <si>
    <t>压榨特香菜籽油</t>
  </si>
  <si>
    <t>武汉鲁花食用油有限公司</t>
  </si>
  <si>
    <r>
      <rPr>
        <sz val="11"/>
        <rFont val="宋体"/>
        <charset val="134"/>
      </rPr>
      <t>武汉经济技术开发区</t>
    </r>
    <r>
      <rPr>
        <sz val="11"/>
        <rFont val="Calibri"/>
        <charset val="134"/>
      </rPr>
      <t>13</t>
    </r>
    <r>
      <rPr>
        <sz val="11"/>
        <rFont val="宋体"/>
        <charset val="134"/>
      </rPr>
      <t>号工业区</t>
    </r>
  </si>
  <si>
    <t>益阳市资阳区小段生活超市</t>
  </si>
  <si>
    <t>湖南省益阳市资阳区新桥河镇黄溪桥村</t>
  </si>
  <si>
    <r>
      <rPr>
        <sz val="11"/>
        <rFont val="Calibri"/>
        <charset val="134"/>
      </rPr>
      <t>1.6</t>
    </r>
    <r>
      <rPr>
        <sz val="11"/>
        <rFont val="宋体"/>
        <charset val="134"/>
      </rPr>
      <t>升</t>
    </r>
    <r>
      <rPr>
        <sz val="11"/>
        <rFont val="Calibri"/>
        <charset val="134"/>
      </rPr>
      <t>/</t>
    </r>
    <r>
      <rPr>
        <sz val="11"/>
        <rFont val="宋体"/>
        <charset val="134"/>
      </rPr>
      <t>瓶</t>
    </r>
  </si>
  <si>
    <t>鲁花和图形</t>
  </si>
  <si>
    <t>2024-07-25</t>
  </si>
  <si>
    <r>
      <rPr>
        <sz val="11"/>
        <rFont val="Calibri"/>
        <charset val="134"/>
      </rPr>
      <t>Q/LLH 0005S-2024</t>
    </r>
    <r>
      <rPr>
        <sz val="11"/>
        <rFont val="宋体"/>
        <charset val="134"/>
      </rPr>
      <t>《菜籽油》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</si>
  <si>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JDZY20250071</t>
  </si>
  <si>
    <t>XBJ25430902569331077ZX</t>
  </si>
  <si>
    <t>JDZY20250072</t>
  </si>
  <si>
    <t>XBJ25430902569331074ZX</t>
  </si>
  <si>
    <t>JDZY20250073</t>
  </si>
  <si>
    <t>XBJ25430902569331075ZX</t>
  </si>
  <si>
    <t>龙口粉丝</t>
  </si>
  <si>
    <t>淀粉及淀粉制品</t>
  </si>
  <si>
    <t>烟台双塔食品股份有限公司</t>
  </si>
  <si>
    <t>山东省招远金岭镇寨里</t>
  </si>
  <si>
    <r>
      <rPr>
        <sz val="11"/>
        <rFont val="Calibri"/>
        <charset val="134"/>
      </rPr>
      <t>320g/</t>
    </r>
    <r>
      <rPr>
        <sz val="11"/>
        <rFont val="宋体"/>
        <charset val="134"/>
      </rPr>
      <t>袋</t>
    </r>
  </si>
  <si>
    <t>双塔和图形</t>
  </si>
  <si>
    <t>2024-02-02</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</si>
  <si>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二氧化硫残留量</t>
    </r>
  </si>
  <si>
    <t>JDZY20250074</t>
  </si>
  <si>
    <t>XBJ25430902569331076ZX</t>
  </si>
  <si>
    <t>爆胶猪蹄（香辣味）（酱卤肉制品）</t>
  </si>
  <si>
    <t>湖南卤师兄食品有限公司</t>
  </si>
  <si>
    <t>湖南省益阳市资阳区新桥河镇食品工业园</t>
  </si>
  <si>
    <t>2025-01-10</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</si>
  <si>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亚硝酸盐</t>
    </r>
    <r>
      <rPr>
        <sz val="11"/>
        <rFont val="Arial"/>
        <charset val="0"/>
      </rPr>
      <t>(</t>
    </r>
    <r>
      <rPr>
        <sz val="11"/>
        <rFont val="宋体"/>
        <charset val="0"/>
      </rPr>
      <t>以亚硝酸钠计</t>
    </r>
    <r>
      <rPr>
        <sz val="11"/>
        <rFont val="Arial"/>
        <charset val="0"/>
      </rPr>
      <t>)</t>
    </r>
  </si>
  <si>
    <t>JDZY20250075</t>
  </si>
  <si>
    <t>XBJ25430902569331065ZX</t>
  </si>
  <si>
    <t>山椒笋尖</t>
  </si>
  <si>
    <t>云南昭笋农产品有限公司</t>
  </si>
  <si>
    <r>
      <rPr>
        <sz val="11"/>
        <rFont val="宋体"/>
        <charset val="134"/>
      </rPr>
      <t>云南省昭通市大关县天星镇沿河村民委员会沿河村民小组</t>
    </r>
    <r>
      <rPr>
        <sz val="11"/>
        <rFont val="Calibri"/>
        <charset val="134"/>
      </rPr>
      <t>12</t>
    </r>
    <r>
      <rPr>
        <sz val="11"/>
        <rFont val="宋体"/>
        <charset val="134"/>
      </rPr>
      <t>号</t>
    </r>
  </si>
  <si>
    <t>益阳市资阳区零小馋零食店</t>
  </si>
  <si>
    <r>
      <rPr>
        <sz val="11"/>
        <rFont val="宋体"/>
        <charset val="134"/>
      </rPr>
      <t>湖南省益阳市资阳区长春镇五福路愿景郎悦府</t>
    </r>
    <r>
      <rPr>
        <sz val="11"/>
        <rFont val="Calibri"/>
        <charset val="134"/>
      </rPr>
      <t>101/102</t>
    </r>
    <r>
      <rPr>
        <sz val="11"/>
        <rFont val="宋体"/>
        <charset val="134"/>
      </rPr>
      <t>号</t>
    </r>
  </si>
  <si>
    <t>计量称重</t>
  </si>
  <si>
    <t>渝美滋和图形和字母</t>
  </si>
  <si>
    <t>2025-01-22</t>
  </si>
  <si>
    <t>2024-12-08</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</si>
  <si>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二氧化硫残留量</t>
    </r>
    <r>
      <rPr>
        <sz val="11"/>
        <rFont val="Arial"/>
        <charset val="0"/>
      </rPr>
      <t>,</t>
    </r>
    <r>
      <rPr>
        <sz val="11"/>
        <rFont val="宋体"/>
        <charset val="0"/>
      </rPr>
      <t>亚硝酸盐</t>
    </r>
    <r>
      <rPr>
        <sz val="11"/>
        <rFont val="Arial"/>
        <charset val="0"/>
      </rPr>
      <t>(</t>
    </r>
    <r>
      <rPr>
        <sz val="11"/>
        <rFont val="宋体"/>
        <charset val="0"/>
      </rPr>
      <t>以</t>
    </r>
    <r>
      <rPr>
        <sz val="11"/>
        <rFont val="Arial"/>
        <charset val="0"/>
      </rPr>
      <t>NaNO_2</t>
    </r>
    <r>
      <rPr>
        <sz val="11"/>
        <rFont val="宋体"/>
        <charset val="0"/>
      </rPr>
      <t>计</t>
    </r>
    <r>
      <rPr>
        <sz val="11"/>
        <rFont val="Arial"/>
        <charset val="0"/>
      </rPr>
      <t>),</t>
    </r>
    <r>
      <rPr>
        <sz val="11"/>
        <rFont val="宋体"/>
        <charset val="0"/>
      </rPr>
      <t>防腐剂混合使用时各自用量占其最大使用量比例之和</t>
    </r>
  </si>
  <si>
    <t>JDZY20250076</t>
  </si>
  <si>
    <t>XBJ25430902569331092ZX</t>
  </si>
  <si>
    <t>茉莉花茶</t>
  </si>
  <si>
    <t>茶叶及相关制品</t>
  </si>
  <si>
    <t>湖南中茶茶业有限公司</t>
  </si>
  <si>
    <r>
      <rPr>
        <sz val="11"/>
        <rFont val="宋体"/>
        <charset val="134"/>
      </rPr>
      <t>湖南省长沙市望城区望城经济技术开发区普瑞西路二段</t>
    </r>
    <r>
      <rPr>
        <sz val="11"/>
        <rFont val="Calibri"/>
        <charset val="134"/>
      </rPr>
      <t>8</t>
    </r>
    <r>
      <rPr>
        <sz val="11"/>
        <rFont val="宋体"/>
        <charset val="134"/>
      </rPr>
      <t>号</t>
    </r>
  </si>
  <si>
    <t>益阳市资阳区宏达茗茶总汇</t>
  </si>
  <si>
    <t>益阳市资阳区民福商贸城</t>
  </si>
  <si>
    <r>
      <rPr>
        <sz val="11"/>
        <rFont val="Calibri"/>
        <charset val="134"/>
      </rPr>
      <t>250</t>
    </r>
    <r>
      <rPr>
        <sz val="11"/>
        <rFont val="宋体"/>
        <charset val="134"/>
      </rPr>
      <t>克</t>
    </r>
    <r>
      <rPr>
        <sz val="11"/>
        <rFont val="Calibri"/>
        <charset val="134"/>
      </rPr>
      <t>/</t>
    </r>
    <r>
      <rPr>
        <sz val="11"/>
        <rFont val="宋体"/>
        <charset val="134"/>
      </rPr>
      <t>袋</t>
    </r>
  </si>
  <si>
    <t>猴王牌和图形和字母</t>
  </si>
  <si>
    <t>2024-06-25</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</si>
  <si>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水胺硫磷</t>
    </r>
    <r>
      <rPr>
        <sz val="11"/>
        <rFont val="Arial"/>
        <charset val="0"/>
      </rPr>
      <t>,</t>
    </r>
    <r>
      <rPr>
        <sz val="11"/>
        <rFont val="宋体"/>
        <charset val="0"/>
      </rPr>
      <t>氧乐果</t>
    </r>
    <r>
      <rPr>
        <sz val="11"/>
        <rFont val="Arial"/>
        <charset val="0"/>
      </rPr>
      <t>,</t>
    </r>
    <r>
      <rPr>
        <sz val="11"/>
        <rFont val="宋体"/>
        <charset val="0"/>
      </rPr>
      <t>乙酰甲胺磷</t>
    </r>
  </si>
  <si>
    <r>
      <rPr>
        <sz val="11"/>
        <rFont val="Calibri"/>
        <charset val="134"/>
      </rPr>
      <t>Q/ATZC 0003S-2024</t>
    </r>
    <r>
      <rPr>
        <sz val="11"/>
        <rFont val="宋体"/>
        <charset val="134"/>
      </rPr>
      <t>《食品安全企业标准</t>
    </r>
    <r>
      <rPr>
        <sz val="11"/>
        <rFont val="Calibri"/>
        <charset val="134"/>
      </rPr>
      <t xml:space="preserve"> </t>
    </r>
    <r>
      <rPr>
        <sz val="11"/>
        <rFont val="宋体"/>
        <charset val="134"/>
      </rPr>
      <t>茉莉花茶》</t>
    </r>
    <r>
      <rPr>
        <sz val="11"/>
        <rFont val="Calibri"/>
        <charset val="134"/>
      </rPr>
      <t>,GB 2763-2021</t>
    </r>
    <r>
      <rPr>
        <sz val="11"/>
        <rFont val="宋体"/>
        <charset val="134"/>
      </rPr>
      <t>《食品安全国家标准</t>
    </r>
    <r>
      <rPr>
        <sz val="11"/>
        <rFont val="Calibri"/>
        <charset val="134"/>
      </rPr>
      <t xml:space="preserve"> </t>
    </r>
    <r>
      <rPr>
        <sz val="11"/>
        <rFont val="宋体"/>
        <charset val="134"/>
      </rPr>
      <t>食品中农药最大残留限量》</t>
    </r>
  </si>
  <si>
    <t>JDZY20250077</t>
  </si>
  <si>
    <t>XBJ25430902569331093ZX</t>
  </si>
  <si>
    <t>纯蛋糕（原味）</t>
  </si>
  <si>
    <t>福建省小黄鸭食品有限责任公司</t>
  </si>
  <si>
    <r>
      <rPr>
        <sz val="11"/>
        <rFont val="宋体"/>
        <charset val="134"/>
      </rPr>
      <t>福建省漳州市龙海区东园镇厚境村老君桥</t>
    </r>
    <r>
      <rPr>
        <sz val="11"/>
        <rFont val="Calibri"/>
        <charset val="134"/>
      </rPr>
      <t>136</t>
    </r>
    <r>
      <rPr>
        <sz val="11"/>
        <rFont val="宋体"/>
        <charset val="134"/>
      </rPr>
      <t>号</t>
    </r>
    <r>
      <rPr>
        <sz val="11"/>
        <rFont val="Calibri"/>
        <charset val="134"/>
      </rPr>
      <t>1</t>
    </r>
    <r>
      <rPr>
        <sz val="11"/>
        <rFont val="宋体"/>
        <charset val="134"/>
      </rPr>
      <t>号厂房</t>
    </r>
    <r>
      <rPr>
        <sz val="11"/>
        <rFont val="Calibri"/>
        <charset val="134"/>
      </rPr>
      <t>1</t>
    </r>
    <r>
      <rPr>
        <sz val="11"/>
        <rFont val="宋体"/>
        <charset val="134"/>
      </rPr>
      <t>，</t>
    </r>
    <r>
      <rPr>
        <sz val="11"/>
        <rFont val="Calibri"/>
        <charset val="134"/>
      </rPr>
      <t>5</t>
    </r>
    <r>
      <rPr>
        <sz val="11"/>
        <rFont val="宋体"/>
        <charset val="134"/>
      </rPr>
      <t>楼</t>
    </r>
  </si>
  <si>
    <t>JDZY20250078</t>
  </si>
  <si>
    <t>XBJ25430902569331091ZX</t>
  </si>
  <si>
    <t>妙酸奶梅</t>
  </si>
  <si>
    <t>广东良品派食品有限公司</t>
  </si>
  <si>
    <t>广东省揭西县凤江镇鸿西村委工业园区南面</t>
  </si>
  <si>
    <r>
      <rPr>
        <sz val="11"/>
        <rFont val="宋体"/>
        <charset val="134"/>
      </rPr>
      <t>壹年</t>
    </r>
    <r>
      <rPr>
        <sz val="11"/>
        <rFont val="Calibri"/>
        <charset val="134"/>
      </rPr>
      <t>5</t>
    </r>
    <r>
      <rPr>
        <sz val="11"/>
        <rFont val="宋体"/>
        <charset val="134"/>
      </rPr>
      <t>季和字母</t>
    </r>
  </si>
  <si>
    <t>2024-11-01</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</si>
  <si>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二氧化硫残留量</t>
    </r>
    <r>
      <rPr>
        <sz val="11"/>
        <rFont val="Arial"/>
        <charset val="0"/>
      </rPr>
      <t>,</t>
    </r>
    <r>
      <rPr>
        <sz val="11"/>
        <rFont val="宋体"/>
        <charset val="0"/>
      </rPr>
      <t>柠檬黄</t>
    </r>
    <r>
      <rPr>
        <sz val="11"/>
        <rFont val="Arial"/>
        <charset val="0"/>
      </rPr>
      <t>,</t>
    </r>
    <r>
      <rPr>
        <sz val="11"/>
        <rFont val="宋体"/>
        <charset val="0"/>
      </rPr>
      <t>日落黄</t>
    </r>
    <r>
      <rPr>
        <sz val="11"/>
        <rFont val="Arial"/>
        <charset val="0"/>
      </rPr>
      <t>,</t>
    </r>
    <r>
      <rPr>
        <sz val="11"/>
        <rFont val="宋体"/>
        <charset val="0"/>
      </rPr>
      <t>胭脂红</t>
    </r>
    <r>
      <rPr>
        <sz val="11"/>
        <rFont val="Arial"/>
        <charset val="0"/>
      </rPr>
      <t>,</t>
    </r>
    <r>
      <rPr>
        <sz val="11"/>
        <rFont val="宋体"/>
        <charset val="0"/>
      </rPr>
      <t>苋菜红</t>
    </r>
    <r>
      <rPr>
        <sz val="11"/>
        <rFont val="Arial"/>
        <charset val="0"/>
      </rPr>
      <t>,</t>
    </r>
    <r>
      <rPr>
        <sz val="11"/>
        <rFont val="宋体"/>
        <charset val="0"/>
      </rPr>
      <t>防腐剂混合使用时各自用量占其最大使用量比例之和</t>
    </r>
  </si>
  <si>
    <t>JDZY20250079</t>
  </si>
  <si>
    <t>XBJ25430902569331090ZX</t>
  </si>
  <si>
    <t>橘子味软糖</t>
  </si>
  <si>
    <t>福建省晋江市好运达食品有限公司</t>
  </si>
  <si>
    <r>
      <rPr>
        <sz val="11"/>
        <rFont val="宋体"/>
        <charset val="134"/>
      </rPr>
      <t>福建省泉州市晋江市罗山街道社店田内</t>
    </r>
    <r>
      <rPr>
        <sz val="11"/>
        <rFont val="Calibri"/>
        <charset val="134"/>
      </rPr>
      <t>18</t>
    </r>
    <r>
      <rPr>
        <sz val="11"/>
        <rFont val="宋体"/>
        <charset val="134"/>
      </rPr>
      <t>号</t>
    </r>
  </si>
  <si>
    <t>好运达和图形和字母</t>
  </si>
  <si>
    <t>JDZY20250011</t>
  </si>
  <si>
    <t>XBJ25430902569330894ZX</t>
  </si>
  <si>
    <t>甜白菜（大白菜）</t>
  </si>
  <si>
    <r>
      <rPr>
        <sz val="11"/>
        <rFont val="宋体"/>
        <charset val="0"/>
      </rPr>
      <t>镉（以</t>
    </r>
    <r>
      <rPr>
        <sz val="11"/>
        <rFont val="Arial"/>
        <charset val="0"/>
      </rPr>
      <t>Cd</t>
    </r>
    <r>
      <rPr>
        <sz val="11"/>
        <rFont val="宋体"/>
        <charset val="0"/>
      </rPr>
      <t>计）</t>
    </r>
    <r>
      <rPr>
        <sz val="11"/>
        <rFont val="Arial"/>
        <charset val="0"/>
      </rPr>
      <t>,</t>
    </r>
    <r>
      <rPr>
        <sz val="11"/>
        <rFont val="宋体"/>
        <charset val="0"/>
      </rPr>
      <t>敌敌畏</t>
    </r>
    <r>
      <rPr>
        <sz val="11"/>
        <rFont val="Arial"/>
        <charset val="0"/>
      </rPr>
      <t>,</t>
    </r>
    <r>
      <rPr>
        <sz val="11"/>
        <rFont val="宋体"/>
        <charset val="0"/>
      </rPr>
      <t>毒死蜱</t>
    </r>
    <r>
      <rPr>
        <sz val="11"/>
        <rFont val="Arial"/>
        <charset val="0"/>
      </rPr>
      <t>,</t>
    </r>
    <r>
      <rPr>
        <sz val="11"/>
        <rFont val="宋体"/>
        <charset val="0"/>
      </rPr>
      <t>噻虫胺</t>
    </r>
  </si>
  <si>
    <t>JDZY20250027</t>
  </si>
  <si>
    <t>XBJ25430902569330950ZX</t>
  </si>
  <si>
    <t>大白菜</t>
  </si>
  <si>
    <t>JDZY20250029</t>
  </si>
  <si>
    <t>XBJ25430902569330916ZX</t>
  </si>
  <si>
    <t>大红辣椒</t>
  </si>
  <si>
    <t>湖南省益阳市第一职业中专学校</t>
  </si>
  <si>
    <t>湖南省益阳市资阳区迎风桥镇黄花仑村</t>
  </si>
  <si>
    <t>2025-02-14</t>
  </si>
  <si>
    <t>镉（以Cd计）,噻虫胺,倍硫磷,甲胺磷,甲拌磷</t>
  </si>
  <si>
    <t>GB 2762-2022《食品安全国家标准 食品中污染物限量》,GB 2763-2021《食品安全国家标准 食品中农药最大残留限量》</t>
  </si>
  <si>
    <t>JDZY20250080</t>
  </si>
  <si>
    <t>XBJ25430902569331231ZX</t>
  </si>
  <si>
    <t>2025-03-10</t>
  </si>
  <si>
    <r>
      <rPr>
        <sz val="11"/>
        <rFont val="Calibri"/>
        <charset val="134"/>
      </rPr>
      <t>2025</t>
    </r>
    <r>
      <rPr>
        <sz val="11"/>
        <rFont val="宋体"/>
        <charset val="134"/>
      </rPr>
      <t>年湖南益阳资阳区第一季度县级监督抽检回头看专项</t>
    </r>
  </si>
  <si>
    <t>五常大米</t>
  </si>
  <si>
    <t>五常市双利粮油贸易有限公司</t>
  </si>
  <si>
    <t>黑龙江省五常市小山子镇双利村</t>
  </si>
  <si>
    <t>益阳市资阳区中心幼儿园</t>
  </si>
  <si>
    <t>湖南省益阳市资阳区长春经济开发区马良社区</t>
  </si>
  <si>
    <t>雾宝</t>
  </si>
  <si>
    <t>铅(以Pb计),镉（以Cd计）,黄曲霉毒素B_1,不完善粒,杂质(糠粉),杂质(矿物质),黄粒米</t>
  </si>
  <si>
    <t>GB/T 19266-2008《地理标志产品 五常大米》 GB 2762-2022《食品安全国家标准 食品中污染物限量》,GB 2761-2017《食品安全国家标准 食品中真菌毒素限量》</t>
  </si>
  <si>
    <t>JDZY20250081</t>
  </si>
  <si>
    <t>XBJ25430902569331290ZX</t>
  </si>
  <si>
    <t>2025-03-11</t>
  </si>
  <si>
    <t>勺子（餐饮具）</t>
  </si>
  <si>
    <t>餐饮食品</t>
  </si>
  <si>
    <t>资阳区张家塞乡中心学校（初级中学）</t>
  </si>
  <si>
    <r>
      <rPr>
        <sz val="11"/>
        <rFont val="宋体"/>
        <charset val="134"/>
      </rPr>
      <t>湖南省益阳市资阳区张家塞乡柞树</t>
    </r>
    <r>
      <rPr>
        <sz val="11"/>
        <rFont val="Calibri"/>
        <charset val="134"/>
      </rPr>
      <t xml:space="preserve"> </t>
    </r>
    <r>
      <rPr>
        <sz val="11"/>
        <rFont val="宋体"/>
        <charset val="134"/>
      </rPr>
      <t>村</t>
    </r>
  </si>
  <si>
    <t>阴离子合成洗涤剂(以十二烷基苯磺酸钠计),大肠菌群</t>
  </si>
  <si>
    <r>
      <rPr>
        <sz val="11"/>
        <rFont val="Calibri"/>
        <charset val="134"/>
      </rPr>
      <t>GB 14934-2016</t>
    </r>
    <r>
      <rPr>
        <sz val="11"/>
        <rFont val="宋体"/>
        <charset val="134"/>
      </rPr>
      <t>《食品安全国家标准</t>
    </r>
    <r>
      <rPr>
        <sz val="11"/>
        <rFont val="Calibri"/>
        <charset val="134"/>
      </rPr>
      <t xml:space="preserve"> </t>
    </r>
    <r>
      <rPr>
        <sz val="11"/>
        <rFont val="宋体"/>
        <charset val="134"/>
      </rPr>
      <t>消毒餐</t>
    </r>
    <r>
      <rPr>
        <sz val="11"/>
        <rFont val="Calibri"/>
        <charset val="134"/>
      </rPr>
      <t>(</t>
    </r>
    <r>
      <rPr>
        <sz val="11"/>
        <rFont val="宋体"/>
        <charset val="134"/>
      </rPr>
      <t>饮</t>
    </r>
    <r>
      <rPr>
        <sz val="11"/>
        <rFont val="Calibri"/>
        <charset val="134"/>
      </rPr>
      <t>)</t>
    </r>
    <r>
      <rPr>
        <sz val="11"/>
        <rFont val="宋体"/>
        <charset val="134"/>
      </rPr>
      <t>具》</t>
    </r>
  </si>
  <si>
    <t>JDZY20250082</t>
  </si>
  <si>
    <t>XBJ25430902569331277ZX</t>
  </si>
  <si>
    <t>不锈钢饭碗（餐饮具）</t>
  </si>
  <si>
    <t>JDZY20250083</t>
  </si>
  <si>
    <t>XBJ25430902569331278ZX</t>
  </si>
  <si>
    <t>餐盘（餐饮具）</t>
  </si>
  <si>
    <t>JDZY20250084</t>
  </si>
  <si>
    <t>XBJ25430902569331276ZX</t>
  </si>
  <si>
    <t>2025-03-12</t>
  </si>
  <si>
    <t>青辣椒</t>
  </si>
  <si>
    <t>资阳区迎风桥镇中心学校（左家仑小学）</t>
  </si>
  <si>
    <r>
      <rPr>
        <sz val="11"/>
        <rFont val="宋体"/>
        <charset val="134"/>
      </rPr>
      <t>湖南省益阳市资阳区迎风桥镇</t>
    </r>
    <r>
      <rPr>
        <sz val="11"/>
        <rFont val="Calibri"/>
        <charset val="134"/>
      </rPr>
      <t xml:space="preserve"> </t>
    </r>
    <r>
      <rPr>
        <sz val="11"/>
        <rFont val="宋体"/>
        <charset val="134"/>
      </rPr>
      <t>左家仑村</t>
    </r>
  </si>
  <si>
    <t>JDZY20250085</t>
  </si>
  <si>
    <t>XBJ25430902569331230ZX</t>
  </si>
  <si>
    <t>茶油辣椒萝卜丁（酱腌菜）</t>
  </si>
  <si>
    <t>湖南佳森食品有限公司</t>
  </si>
  <si>
    <r>
      <rPr>
        <sz val="11"/>
        <rFont val="宋体"/>
        <charset val="134"/>
      </rPr>
      <t>湖南省长沙市宁乡市回龙铺镇金旺村玉石路</t>
    </r>
    <r>
      <rPr>
        <sz val="11"/>
        <rFont val="Calibri"/>
        <charset val="134"/>
      </rPr>
      <t>100</t>
    </r>
    <r>
      <rPr>
        <sz val="11"/>
        <rFont val="宋体"/>
        <charset val="134"/>
      </rPr>
      <t>号</t>
    </r>
  </si>
  <si>
    <t>益阳市资阳区沙头言小木量贩零食店（个体工商户）</t>
  </si>
  <si>
    <r>
      <rPr>
        <sz val="11"/>
        <rFont val="宋体"/>
        <charset val="134"/>
      </rPr>
      <t>湖南省益阳市资阳区沙头镇人民街街</t>
    </r>
    <r>
      <rPr>
        <sz val="11"/>
        <rFont val="Calibri"/>
        <charset val="134"/>
      </rPr>
      <t>188</t>
    </r>
    <r>
      <rPr>
        <sz val="11"/>
        <rFont val="宋体"/>
        <charset val="134"/>
      </rPr>
      <t>号</t>
    </r>
  </si>
  <si>
    <r>
      <rPr>
        <sz val="11"/>
        <rFont val="Calibri"/>
        <charset val="134"/>
      </rPr>
      <t>268</t>
    </r>
    <r>
      <rPr>
        <sz val="11"/>
        <rFont val="宋体"/>
        <charset val="134"/>
      </rPr>
      <t>克</t>
    </r>
    <r>
      <rPr>
        <sz val="11"/>
        <rFont val="Calibri"/>
        <charset val="134"/>
      </rPr>
      <t>/</t>
    </r>
    <r>
      <rPr>
        <sz val="11"/>
        <rFont val="宋体"/>
        <charset val="134"/>
      </rPr>
      <t>瓶</t>
    </r>
  </si>
  <si>
    <t>羅嗲和图形和字母</t>
  </si>
  <si>
    <t>2025-02-24</t>
  </si>
  <si>
    <t>亚硝酸盐(以NaNO_2计),苯甲酸及其钠盐(以苯甲酸计),山梨酸及其钾盐(以山梨酸计),二氧化硫残留量,防腐剂混合使用时各自用量占其最大使用量比例之和</t>
  </si>
  <si>
    <t>JDZY20250086</t>
  </si>
  <si>
    <t>XBJ25430902569331709</t>
  </si>
  <si>
    <r>
      <rPr>
        <sz val="11"/>
        <rFont val="Calibri"/>
        <charset val="134"/>
      </rPr>
      <t>2025</t>
    </r>
    <r>
      <rPr>
        <sz val="11"/>
        <rFont val="宋体"/>
        <charset val="134"/>
      </rPr>
      <t>年湖南益阳资阳区第一季度县级监督抽检</t>
    </r>
  </si>
  <si>
    <t>减蔗糖老式桃酥（糕点）</t>
  </si>
  <si>
    <t>临沂达尔美清真食品有限公司</t>
  </si>
  <si>
    <t>沂水县沂水镇阎家庄村南三环路路北</t>
  </si>
  <si>
    <t>益阳市资阳区马良家家乐超市</t>
  </si>
  <si>
    <t>湖南省益阳市资阳区长春镇长春东路锦绣佳苑</t>
  </si>
  <si>
    <r>
      <rPr>
        <sz val="11"/>
        <rFont val="Calibri"/>
        <charset val="134"/>
      </rPr>
      <t>500</t>
    </r>
    <r>
      <rPr>
        <sz val="11"/>
        <rFont val="宋体"/>
        <charset val="134"/>
      </rPr>
      <t>克</t>
    </r>
    <r>
      <rPr>
        <sz val="11"/>
        <rFont val="Calibri"/>
        <charset val="134"/>
      </rPr>
      <t>/</t>
    </r>
    <r>
      <rPr>
        <sz val="11"/>
        <rFont val="宋体"/>
        <charset val="134"/>
      </rPr>
      <t>袋</t>
    </r>
  </si>
  <si>
    <t>当年的味道</t>
  </si>
  <si>
    <t>2024-12-25</t>
  </si>
  <si>
    <t>酸价(以脂肪计)(KOH),过氧化值(以脂肪计),苯甲酸及其钠盐(以苯甲酸计),铝的残留量(干样品，以Al计)</t>
  </si>
  <si>
    <t>JDZY20250087</t>
  </si>
  <si>
    <t>XBJ25430902569331710</t>
  </si>
  <si>
    <t>2025-03-13</t>
  </si>
  <si>
    <t>特色鲜葱酥饼干（酥性饼干）</t>
  </si>
  <si>
    <t>饼干</t>
  </si>
  <si>
    <t>上海三牛食品有限公司</t>
  </si>
  <si>
    <r>
      <rPr>
        <sz val="11"/>
        <rFont val="宋体"/>
        <charset val="134"/>
      </rPr>
      <t>上海市嘉定区华亭镇高石公路</t>
    </r>
    <r>
      <rPr>
        <sz val="11"/>
        <rFont val="Calibri"/>
        <charset val="134"/>
      </rPr>
      <t>2517</t>
    </r>
    <r>
      <rPr>
        <sz val="11"/>
        <rFont val="宋体"/>
        <charset val="134"/>
      </rPr>
      <t>号</t>
    </r>
  </si>
  <si>
    <t>三牛和图形和字母</t>
  </si>
  <si>
    <t>2025-01-05</t>
  </si>
  <si>
    <t>酸价(以脂肪计)(KOH),过氧化值(以脂肪计),铝的残留量(干样品，以Al计),二氧化硫残留量</t>
  </si>
  <si>
    <r>
      <rPr>
        <sz val="11"/>
        <rFont val="Calibri"/>
        <charset val="134"/>
      </rPr>
      <t>GB 7100-2015</t>
    </r>
    <r>
      <rPr>
        <sz val="11"/>
        <rFont val="宋体"/>
        <charset val="134"/>
      </rPr>
      <t>《食品安全国家标准</t>
    </r>
    <r>
      <rPr>
        <sz val="11"/>
        <rFont val="Calibri"/>
        <charset val="134"/>
      </rPr>
      <t xml:space="preserve"> </t>
    </r>
    <r>
      <rPr>
        <sz val="11"/>
        <rFont val="宋体"/>
        <charset val="134"/>
      </rPr>
      <t>饼干》</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</si>
  <si>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JDZY20250088</t>
  </si>
  <si>
    <t>XBJ25430902569331712</t>
  </si>
  <si>
    <t>铁棍山药风味芝麻片（糕点）</t>
  </si>
  <si>
    <t>温县怀府德意食品厂</t>
  </si>
  <si>
    <t>温县岳村乡一号路</t>
  </si>
  <si>
    <t>怀府德意和字母</t>
  </si>
  <si>
    <t>2024-11-22</t>
  </si>
  <si>
    <t>JDZY20250089</t>
  </si>
  <si>
    <t>XBJ25430902569331711</t>
  </si>
  <si>
    <t>凯新东旭大辣片（调味面制品）</t>
  </si>
  <si>
    <t>方便食品</t>
  </si>
  <si>
    <t>平江县凯祥食品有限公司</t>
  </si>
  <si>
    <t>湖南省岳阳市平江县安定镇花塘村</t>
  </si>
  <si>
    <t>益阳市资阳区呆头呆脑超市店（个体工商户）</t>
  </si>
  <si>
    <t>湖南省益阳市资阳区汽车路街道马良社区人民街土地湾</t>
  </si>
  <si>
    <r>
      <rPr>
        <sz val="11"/>
        <rFont val="Calibri"/>
        <charset val="134"/>
      </rPr>
      <t>95</t>
    </r>
    <r>
      <rPr>
        <sz val="11"/>
        <rFont val="宋体"/>
        <charset val="134"/>
      </rPr>
      <t>克</t>
    </r>
    <r>
      <rPr>
        <sz val="11"/>
        <rFont val="Calibri"/>
        <charset val="134"/>
      </rPr>
      <t>/</t>
    </r>
    <r>
      <rPr>
        <sz val="11"/>
        <rFont val="宋体"/>
        <charset val="134"/>
      </rPr>
      <t>袋</t>
    </r>
  </si>
  <si>
    <t>凯新东旭</t>
  </si>
  <si>
    <t>酸价(以脂肪计)(KOH),过氧化值(以脂肪计),苯甲酸及其钠盐(以苯甲酸计),山梨酸及其钾盐(以山梨酸计)</t>
  </si>
  <si>
    <r>
      <rPr>
        <sz val="11"/>
        <rFont val="Calibri"/>
        <charset val="134"/>
      </rPr>
      <t>Q/YPKX 0001S-2024</t>
    </r>
    <r>
      <rPr>
        <sz val="11"/>
        <rFont val="宋体"/>
        <charset val="134"/>
      </rPr>
      <t>《调味面制品》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</si>
  <si>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JDZY20250090</t>
  </si>
  <si>
    <t>XBJ25430902569331716ZX</t>
  </si>
  <si>
    <r>
      <rPr>
        <sz val="11"/>
        <rFont val="Calibri"/>
        <charset val="134"/>
      </rPr>
      <t>2025</t>
    </r>
    <r>
      <rPr>
        <sz val="11"/>
        <rFont val="宋体"/>
        <charset val="134"/>
      </rPr>
      <t>年湖南益阳资阳区第一季度县级监督抽检你点我检专项</t>
    </r>
  </si>
  <si>
    <t>红油蒜蓉辣椒（酱腌菜）</t>
  </si>
  <si>
    <t>湖南鑫湘食农业科技有限公司</t>
  </si>
  <si>
    <r>
      <rPr>
        <sz val="11"/>
        <rFont val="宋体"/>
        <charset val="134"/>
      </rPr>
      <t>湖南省岳阳市平江县伍市镇平江高新技术产业园区食品产业园三期标准厂房</t>
    </r>
    <r>
      <rPr>
        <sz val="11"/>
        <rFont val="Calibri"/>
        <charset val="134"/>
      </rPr>
      <t>12</t>
    </r>
    <r>
      <rPr>
        <sz val="11"/>
        <rFont val="宋体"/>
        <charset val="134"/>
      </rPr>
      <t>栋一、二层</t>
    </r>
  </si>
  <si>
    <t>手把鲜和字母</t>
  </si>
  <si>
    <t>2024-11-06</t>
  </si>
  <si>
    <t>JDZY20250091</t>
  </si>
  <si>
    <t>XBJ25430902569331715ZX</t>
  </si>
  <si>
    <t>雨露笋尖（酱腌菜）</t>
  </si>
  <si>
    <t>云南竹一无二食品科技有限责任公司</t>
  </si>
  <si>
    <t>云南省昭通市大关县木杆镇向阳村民委员会青林村民小组</t>
  </si>
  <si>
    <t>馋馋</t>
  </si>
  <si>
    <t>2024-11-12</t>
  </si>
  <si>
    <t>JDZY20250092</t>
  </si>
  <si>
    <t>XBJ25430902569331714ZX</t>
  </si>
  <si>
    <t>鸭头（黑鸭味）（酱卤肉制品）</t>
  </si>
  <si>
    <t>益阳市资阳区林妹妹副食批发部</t>
  </si>
  <si>
    <t>益阳市资阳区迎风桥镇左家仑村八字门组</t>
  </si>
  <si>
    <t>2025-02-25</t>
  </si>
  <si>
    <t>2024-07-06</t>
  </si>
  <si>
    <t>苯甲酸及其钠盐(以苯甲酸计),山梨酸及其钾盐(以山梨酸计),脱氢乙酸及其钠盐(以脱氢乙酸计),亚硝酸盐(以亚硝酸钠计)</t>
  </si>
  <si>
    <t>JDZY20250093</t>
  </si>
  <si>
    <t>XBJ25430902569331778ZX</t>
  </si>
  <si>
    <r>
      <rPr>
        <sz val="11"/>
        <rFont val="宋体"/>
        <charset val="134"/>
      </rPr>
      <t>下饭菜</t>
    </r>
    <r>
      <rPr>
        <sz val="11"/>
        <rFont val="Calibri"/>
        <charset val="134"/>
      </rPr>
      <t>(</t>
    </r>
    <r>
      <rPr>
        <sz val="11"/>
        <rFont val="宋体"/>
        <charset val="134"/>
      </rPr>
      <t>酱腌菜</t>
    </r>
    <r>
      <rPr>
        <sz val="11"/>
        <rFont val="Calibri"/>
        <charset val="134"/>
      </rPr>
      <t>)</t>
    </r>
  </si>
  <si>
    <t>重庆川王子食品有限公司</t>
  </si>
  <si>
    <t>重庆市丰都县十直镇梁家湾</t>
  </si>
  <si>
    <r>
      <rPr>
        <sz val="11"/>
        <rFont val="Calibri"/>
        <charset val="134"/>
      </rPr>
      <t>108g/</t>
    </r>
    <r>
      <rPr>
        <sz val="11"/>
        <rFont val="宋体"/>
        <charset val="134"/>
      </rPr>
      <t>袋</t>
    </r>
  </si>
  <si>
    <t>川王子和图形和字母</t>
  </si>
  <si>
    <t>JDZY20250094</t>
  </si>
  <si>
    <t>XBJ25430902569331780ZX</t>
  </si>
  <si>
    <t>泡椒笋尖（酱腌菜）</t>
  </si>
  <si>
    <t>绵阳市福来源食品有限公司</t>
  </si>
  <si>
    <r>
      <rPr>
        <sz val="11"/>
        <rFont val="宋体"/>
        <charset val="134"/>
      </rPr>
      <t>四川省绵阳市安州区黄土镇明月村</t>
    </r>
    <r>
      <rPr>
        <sz val="11"/>
        <rFont val="Calibri"/>
        <charset val="134"/>
      </rPr>
      <t>5</t>
    </r>
    <r>
      <rPr>
        <sz val="11"/>
        <rFont val="宋体"/>
        <charset val="134"/>
      </rPr>
      <t>组</t>
    </r>
  </si>
  <si>
    <t>八斗味和字母</t>
  </si>
  <si>
    <t>JDZY20250095</t>
  </si>
  <si>
    <t>XBJ25430902569331779ZX</t>
  </si>
  <si>
    <t>芝麻薄脆（韧性饼干）</t>
  </si>
  <si>
    <t>许昌魏都康乐食品厂</t>
  </si>
  <si>
    <t>许昌市劳动路北段</t>
  </si>
  <si>
    <t>嘉派</t>
  </si>
  <si>
    <t>2025-02-01</t>
  </si>
  <si>
    <t>JDZY20250096</t>
  </si>
  <si>
    <t>XBJ25430902569331777ZX</t>
  </si>
  <si>
    <t>绿豆沙糕（绿豆味）（糕点）</t>
  </si>
  <si>
    <t>益阳市资阳区超群言小木零食店（个体工商户）</t>
  </si>
  <si>
    <r>
      <rPr>
        <sz val="11"/>
        <rFont val="宋体"/>
        <charset val="134"/>
      </rPr>
      <t>湖南省益阳市资阳区新桥河镇虎形山社区</t>
    </r>
    <r>
      <rPr>
        <sz val="11"/>
        <rFont val="Calibri"/>
        <charset val="134"/>
      </rPr>
      <t>7</t>
    </r>
    <r>
      <rPr>
        <sz val="11"/>
        <rFont val="宋体"/>
        <charset val="134"/>
      </rPr>
      <t>栋</t>
    </r>
    <r>
      <rPr>
        <sz val="11"/>
        <rFont val="Calibri"/>
        <charset val="134"/>
      </rPr>
      <t>101-103</t>
    </r>
  </si>
  <si>
    <r>
      <rPr>
        <sz val="11"/>
        <rFont val="宋体"/>
        <charset val="134"/>
      </rPr>
      <t>知华园</t>
    </r>
    <r>
      <rPr>
        <sz val="11"/>
        <rFont val="Calibri"/>
        <charset val="134"/>
      </rPr>
      <t>+</t>
    </r>
    <r>
      <rPr>
        <sz val="11"/>
        <rFont val="宋体"/>
        <charset val="134"/>
      </rPr>
      <t>字母</t>
    </r>
  </si>
  <si>
    <t>2025-02-05</t>
  </si>
  <si>
    <t>JDZY20250097</t>
  </si>
  <si>
    <t>XBJ25430902569331755ZX</t>
  </si>
  <si>
    <t>灯芯糕（糕点）</t>
  </si>
  <si>
    <r>
      <rPr>
        <sz val="11"/>
        <rFont val="宋体"/>
        <charset val="134"/>
      </rPr>
      <t>湘潭市雨湖区鹤岭镇白云路</t>
    </r>
    <r>
      <rPr>
        <sz val="11"/>
        <rFont val="Calibri"/>
        <charset val="134"/>
      </rPr>
      <t>21</t>
    </r>
    <r>
      <rPr>
        <sz val="11"/>
        <rFont val="宋体"/>
        <charset val="134"/>
      </rPr>
      <t>号柏屹装备园</t>
    </r>
    <r>
      <rPr>
        <sz val="11"/>
        <rFont val="Calibri"/>
        <charset val="134"/>
      </rPr>
      <t>2</t>
    </r>
    <r>
      <rPr>
        <sz val="11"/>
        <rFont val="宋体"/>
        <charset val="134"/>
      </rPr>
      <t>栋</t>
    </r>
    <r>
      <rPr>
        <sz val="11"/>
        <rFont val="Calibri"/>
        <charset val="134"/>
      </rPr>
      <t>5</t>
    </r>
    <r>
      <rPr>
        <sz val="11"/>
        <rFont val="宋体"/>
        <charset val="134"/>
      </rPr>
      <t>楼</t>
    </r>
    <r>
      <rPr>
        <sz val="11"/>
        <rFont val="Calibri"/>
        <charset val="134"/>
      </rPr>
      <t>501</t>
    </r>
    <r>
      <rPr>
        <sz val="11"/>
        <rFont val="宋体"/>
        <charset val="134"/>
      </rPr>
      <t>室</t>
    </r>
  </si>
  <si>
    <t>JDZY20250098</t>
  </si>
  <si>
    <t>XBJ25430902569331754ZX</t>
  </si>
  <si>
    <t>水果罐头（桃罐头）</t>
  </si>
  <si>
    <t>罐头</t>
  </si>
  <si>
    <t>福哆哆食品有限公司</t>
  </si>
  <si>
    <t>平邑县地方镇工业园</t>
  </si>
  <si>
    <r>
      <rPr>
        <sz val="11"/>
        <rFont val="Calibri"/>
        <charset val="134"/>
      </rPr>
      <t>425</t>
    </r>
    <r>
      <rPr>
        <sz val="11"/>
        <rFont val="宋体"/>
        <charset val="134"/>
      </rPr>
      <t>克</t>
    </r>
    <r>
      <rPr>
        <sz val="11"/>
        <rFont val="Calibri"/>
        <charset val="134"/>
      </rPr>
      <t>/</t>
    </r>
    <r>
      <rPr>
        <sz val="11"/>
        <rFont val="宋体"/>
        <charset val="134"/>
      </rPr>
      <t>罐</t>
    </r>
  </si>
  <si>
    <t>鲜小树和字母</t>
  </si>
  <si>
    <t>铅(以Pb计),苯甲酸及其钠盐(以苯甲酸计),山梨酸及其钾盐(以山梨酸计),脱氢乙酸及其钠盐(以脱氢乙酸计),糖精钠(以糖精计)</t>
  </si>
  <si>
    <r>
      <rPr>
        <sz val="11"/>
        <rFont val="Calibri"/>
        <charset val="134"/>
      </rPr>
      <t>Q/FDD 0001S-2024</t>
    </r>
    <r>
      <rPr>
        <sz val="11"/>
        <rFont val="宋体"/>
        <charset val="134"/>
      </rPr>
      <t>《水果罐头》</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</si>
  <si>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JDZY20250099</t>
  </si>
  <si>
    <t>XBJ25430902569331756ZX</t>
  </si>
  <si>
    <t>2025-03-19</t>
  </si>
  <si>
    <t>阿胶枣（果脯类）</t>
  </si>
  <si>
    <t>沧州思宏枣业有限公司</t>
  </si>
  <si>
    <t>沧县崔尔庄镇李韩店</t>
  </si>
  <si>
    <t>益阳市资阳区幸福渠倪卫军生活超市（个体工商户）</t>
  </si>
  <si>
    <r>
      <rPr>
        <sz val="11"/>
        <rFont val="宋体"/>
        <charset val="134"/>
      </rPr>
      <t>湖南省益阳市资阳区汽车路街道幸福渠东路</t>
    </r>
    <r>
      <rPr>
        <sz val="11"/>
        <rFont val="Calibri"/>
        <charset val="134"/>
      </rPr>
      <t>13</t>
    </r>
    <r>
      <rPr>
        <sz val="11"/>
        <rFont val="宋体"/>
        <charset val="134"/>
      </rPr>
      <t>号</t>
    </r>
  </si>
  <si>
    <t>思宏和图形</t>
  </si>
  <si>
    <t>苯甲酸及其钠盐(以苯甲酸计),山梨酸及其钾盐(以山梨酸计),防腐剂混合使用时各自用量占其最大使用量比例之和,甜蜜素(以环己基氨基磺酸计),二氧化硫残留量,胭脂红,苋菜红</t>
  </si>
  <si>
    <t>JDZY20250100</t>
  </si>
  <si>
    <t>XBJ25430902569331792ZX</t>
  </si>
  <si>
    <t>2025-03-21</t>
  </si>
  <si>
    <t>焙烤薯片（膨化食品）</t>
  </si>
  <si>
    <t>薯类和膨化食品</t>
  </si>
  <si>
    <t>浙江小王子食品有限公司</t>
  </si>
  <si>
    <r>
      <rPr>
        <sz val="11"/>
        <rFont val="宋体"/>
        <charset val="134"/>
      </rPr>
      <t>浙江省杭州市临安区锦南街道杨岱路</t>
    </r>
    <r>
      <rPr>
        <sz val="11"/>
        <rFont val="Calibri"/>
        <charset val="134"/>
      </rPr>
      <t>878</t>
    </r>
    <r>
      <rPr>
        <sz val="11"/>
        <rFont val="宋体"/>
        <charset val="134"/>
      </rPr>
      <t>号</t>
    </r>
  </si>
  <si>
    <t>称重销售</t>
  </si>
  <si>
    <t>董小姐</t>
  </si>
  <si>
    <t>苯甲酸及其钠盐(以苯甲酸计),水分</t>
  </si>
  <si>
    <r>
      <rPr>
        <sz val="11"/>
        <rFont val="Calibri"/>
        <charset val="134"/>
      </rPr>
      <t>GB/T 22699-2022</t>
    </r>
    <r>
      <rPr>
        <sz val="11"/>
        <rFont val="宋体"/>
        <charset val="134"/>
      </rPr>
      <t>《膨化食品》</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</si>
  <si>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JDZY20250101</t>
  </si>
  <si>
    <t>XBJ25430902569331791ZX</t>
  </si>
  <si>
    <t>九制话梅（凉果类）</t>
  </si>
  <si>
    <t>溜溜果园集团股份有限公司</t>
  </si>
  <si>
    <t>安徽省芜湖市繁昌经济开发区</t>
  </si>
  <si>
    <t>溜溜梅和图形</t>
  </si>
  <si>
    <t>2024-09-23</t>
  </si>
  <si>
    <t>苯甲酸及其钠盐(以苯甲酸计),山梨酸及其钾盐(以山梨酸计),甜蜜素(以环己基氨基磺酸计),二氧化硫残留量,防腐剂混合使用时各自用量占其最大使用量比例之和,苋菜红,胭脂红</t>
  </si>
  <si>
    <t>JDZY20250102</t>
  </si>
  <si>
    <t>XBJ25430902569331793ZX</t>
  </si>
  <si>
    <r>
      <rPr>
        <sz val="11"/>
        <rFont val="宋体"/>
        <charset val="134"/>
      </rPr>
      <t>鸡蛋风味挂面</t>
    </r>
    <r>
      <rPr>
        <sz val="11"/>
        <rFont val="Calibri"/>
        <charset val="134"/>
      </rPr>
      <t>(</t>
    </r>
    <r>
      <rPr>
        <sz val="11"/>
        <rFont val="宋体"/>
        <charset val="134"/>
      </rPr>
      <t>花色挂面</t>
    </r>
    <r>
      <rPr>
        <sz val="11"/>
        <rFont val="Calibri"/>
        <charset val="134"/>
      </rPr>
      <t>)</t>
    </r>
  </si>
  <si>
    <t>遂平克明面业有限公司</t>
  </si>
  <si>
    <r>
      <rPr>
        <sz val="11"/>
        <rFont val="宋体"/>
        <charset val="134"/>
      </rPr>
      <t>河南省遂平县产业集聚区众品路</t>
    </r>
    <r>
      <rPr>
        <sz val="11"/>
        <rFont val="Calibri"/>
        <charset val="134"/>
      </rPr>
      <t>6</t>
    </r>
    <r>
      <rPr>
        <sz val="11"/>
        <rFont val="宋体"/>
        <charset val="134"/>
      </rPr>
      <t>号</t>
    </r>
  </si>
  <si>
    <t>益阳市资阳区罗比零食店（个体工商户）</t>
  </si>
  <si>
    <t>湖南省益阳市资阳区长春工业园龙塘村龙塘安置小区一楼门面</t>
  </si>
  <si>
    <t>2024-10-08</t>
  </si>
  <si>
    <t>铅(以Pb计),脱氢乙酸及其钠盐(以脱氢乙酸计)</t>
  </si>
  <si>
    <r>
      <rPr>
        <sz val="11"/>
        <rFont val="Calibri"/>
        <charset val="134"/>
      </rPr>
      <t>Q/KMMY 0003S-2024</t>
    </r>
    <r>
      <rPr>
        <sz val="11"/>
        <rFont val="宋体"/>
        <charset val="134"/>
      </rPr>
      <t>《食品安全企业标准</t>
    </r>
    <r>
      <rPr>
        <sz val="11"/>
        <rFont val="Calibri"/>
        <charset val="134"/>
      </rPr>
      <t xml:space="preserve"> </t>
    </r>
    <r>
      <rPr>
        <sz val="11"/>
        <rFont val="宋体"/>
        <charset val="134"/>
      </rPr>
      <t>花色挂面》</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</si>
  <si>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JDZY20250103</t>
  </si>
  <si>
    <t>XBJ25430902569331804ZX</t>
  </si>
  <si>
    <t>一遍红小米椒（盐水渍菜）</t>
  </si>
  <si>
    <t>宁波彪山小将食品有限公司</t>
  </si>
  <si>
    <r>
      <rPr>
        <sz val="11"/>
        <rFont val="宋体"/>
        <charset val="134"/>
      </rPr>
      <t>浙江省宁波市慈溪市长河镇长兴路</t>
    </r>
    <r>
      <rPr>
        <sz val="11"/>
        <rFont val="Calibri"/>
        <charset val="134"/>
      </rPr>
      <t>871</t>
    </r>
    <r>
      <rPr>
        <sz val="11"/>
        <rFont val="宋体"/>
        <charset val="134"/>
      </rPr>
      <t>号</t>
    </r>
  </si>
  <si>
    <r>
      <rPr>
        <sz val="11"/>
        <rFont val="Calibri"/>
        <charset val="134"/>
      </rPr>
      <t>100</t>
    </r>
    <r>
      <rPr>
        <sz val="11"/>
        <rFont val="宋体"/>
        <charset val="134"/>
      </rPr>
      <t>克（固体物含量</t>
    </r>
    <r>
      <rPr>
        <sz val="11"/>
        <rFont val="Calibri"/>
        <charset val="134"/>
      </rPr>
      <t>≥40</t>
    </r>
    <r>
      <rPr>
        <sz val="11"/>
        <rFont val="宋体"/>
        <charset val="134"/>
      </rPr>
      <t>％）</t>
    </r>
    <r>
      <rPr>
        <sz val="11"/>
        <rFont val="Calibri"/>
        <charset val="134"/>
      </rPr>
      <t>/</t>
    </r>
    <r>
      <rPr>
        <sz val="11"/>
        <rFont val="宋体"/>
        <charset val="134"/>
      </rPr>
      <t>袋</t>
    </r>
  </si>
  <si>
    <t>2024-07-22</t>
  </si>
  <si>
    <t>JDZY20250104</t>
  </si>
  <si>
    <t>XBJ25430902569331805ZX</t>
  </si>
  <si>
    <t>牛栏山陈酿酒调香白酒</t>
  </si>
  <si>
    <r>
      <rPr>
        <sz val="11"/>
        <rFont val="Calibri"/>
        <charset val="134"/>
      </rPr>
      <t>500ml/</t>
    </r>
    <r>
      <rPr>
        <sz val="11"/>
        <rFont val="宋体"/>
        <charset val="134"/>
      </rPr>
      <t>瓶</t>
    </r>
    <r>
      <rPr>
        <sz val="11"/>
        <rFont val="Calibri"/>
        <charset val="134"/>
      </rPr>
      <t xml:space="preserve"> </t>
    </r>
    <r>
      <rPr>
        <sz val="11"/>
        <rFont val="宋体"/>
        <charset val="134"/>
      </rPr>
      <t>酒精度：</t>
    </r>
    <r>
      <rPr>
        <sz val="11"/>
        <rFont val="Calibri"/>
        <charset val="134"/>
      </rPr>
      <t>52%vol</t>
    </r>
  </si>
  <si>
    <t>2024-02-28</t>
  </si>
  <si>
    <t>甲醇（按100vol酒精度折算）,氰化物(以HCN计)(按100%vol酒精度折算),甜蜜素(以环己基氨基磺酸计),酒精度</t>
  </si>
  <si>
    <t>JDZY20250105</t>
  </si>
  <si>
    <t>XBJ25430902569331806ZX</t>
  </si>
  <si>
    <t>2025-03-20</t>
  </si>
  <si>
    <t>香辣味烤脖（熟肉制品）</t>
  </si>
  <si>
    <t>湖南菩提食品有限公司</t>
  </si>
  <si>
    <t>益阳市资阳区新桥河工业园</t>
  </si>
  <si>
    <t>湖南省益阳市资阳区新桥河镇新桥河工业园</t>
  </si>
  <si>
    <r>
      <rPr>
        <sz val="11"/>
        <rFont val="Calibri"/>
        <charset val="134"/>
      </rPr>
      <t>42</t>
    </r>
    <r>
      <rPr>
        <sz val="11"/>
        <rFont val="宋体"/>
        <charset val="134"/>
      </rPr>
      <t>克</t>
    </r>
    <r>
      <rPr>
        <sz val="11"/>
        <rFont val="Calibri"/>
        <charset val="134"/>
      </rPr>
      <t>/</t>
    </r>
    <r>
      <rPr>
        <sz val="11"/>
        <rFont val="宋体"/>
        <charset val="134"/>
      </rPr>
      <t>袋</t>
    </r>
  </si>
  <si>
    <t>菩天下</t>
  </si>
  <si>
    <r>
      <rPr>
        <sz val="11"/>
        <rFont val="Calibri"/>
        <charset val="134"/>
      </rPr>
      <t>GB 2760-2024</t>
    </r>
    <r>
      <rPr>
        <sz val="11"/>
        <rFont val="宋体"/>
        <charset val="134"/>
      </rPr>
      <t>《食品安全国家标准</t>
    </r>
    <r>
      <rPr>
        <sz val="11"/>
        <rFont val="Calibri"/>
        <charset val="134"/>
      </rPr>
      <t xml:space="preserve"> </t>
    </r>
    <r>
      <rPr>
        <sz val="11"/>
        <rFont val="宋体"/>
        <charset val="134"/>
      </rPr>
      <t>食品添加剂使用标准》</t>
    </r>
  </si>
  <si>
    <t>JDZY20250106</t>
  </si>
  <si>
    <t>XBJ25430902569331743ZX</t>
  </si>
  <si>
    <t>去骨猪蹄（香辣味）（酱卤肉制品）</t>
  </si>
  <si>
    <r>
      <rPr>
        <sz val="11"/>
        <rFont val="Calibri"/>
        <charset val="134"/>
      </rPr>
      <t>16</t>
    </r>
    <r>
      <rPr>
        <sz val="11"/>
        <rFont val="宋体"/>
        <charset val="134"/>
      </rPr>
      <t>克</t>
    </r>
    <r>
      <rPr>
        <sz val="11"/>
        <rFont val="Calibri"/>
        <charset val="134"/>
      </rPr>
      <t>/</t>
    </r>
    <r>
      <rPr>
        <sz val="11"/>
        <rFont val="宋体"/>
        <charset val="134"/>
      </rPr>
      <t>袋</t>
    </r>
  </si>
  <si>
    <t>JDZY20250107</t>
  </si>
  <si>
    <t>XBJ25430902569331742ZX</t>
  </si>
  <si>
    <t>脆锅巴（麻辣味）（含油型膨化食品）</t>
  </si>
  <si>
    <t>河南上口娃食品有限公司</t>
  </si>
  <si>
    <r>
      <rPr>
        <sz val="11"/>
        <rFont val="宋体"/>
        <charset val="134"/>
      </rPr>
      <t>河南省驻马店市遂平县产业集聚区经一路向北</t>
    </r>
    <r>
      <rPr>
        <sz val="11"/>
        <rFont val="Calibri"/>
        <charset val="134"/>
      </rPr>
      <t>200</t>
    </r>
    <r>
      <rPr>
        <sz val="11"/>
        <rFont val="宋体"/>
        <charset val="134"/>
      </rPr>
      <t>米</t>
    </r>
  </si>
  <si>
    <t>益阳市资阳区燕婷食品店（个体工商户）</t>
  </si>
  <si>
    <r>
      <rPr>
        <sz val="11"/>
        <rFont val="宋体"/>
        <charset val="134"/>
      </rPr>
      <t>湖南省益阳市资阳区大码头街道五里堆村五福苑</t>
    </r>
    <r>
      <rPr>
        <sz val="11"/>
        <rFont val="Calibri"/>
        <charset val="134"/>
      </rPr>
      <t>3</t>
    </r>
    <r>
      <rPr>
        <sz val="11"/>
        <rFont val="宋体"/>
        <charset val="134"/>
      </rPr>
      <t>栋</t>
    </r>
  </si>
  <si>
    <t>称重</t>
  </si>
  <si>
    <t>上口娃和图形和字母</t>
  </si>
  <si>
    <t>2025-02-26</t>
  </si>
  <si>
    <t>2024-12-12</t>
  </si>
  <si>
    <t>JDZY20250108</t>
  </si>
  <si>
    <t>XBJ25430902569331851</t>
  </si>
  <si>
    <t>馋萝卜头（泡椒味）（酱腌菜）</t>
  </si>
  <si>
    <t>湖南洞庭明珠食品有限公司</t>
  </si>
  <si>
    <r>
      <rPr>
        <sz val="11"/>
        <rFont val="宋体"/>
        <charset val="134"/>
      </rPr>
      <t>湖南省岳阳市华容县华容工业集中区行政服务中心（三封工业园）芥菜产业园</t>
    </r>
    <r>
      <rPr>
        <sz val="11"/>
        <rFont val="Calibri"/>
        <charset val="134"/>
      </rPr>
      <t>B</t>
    </r>
    <r>
      <rPr>
        <sz val="11"/>
        <rFont val="宋体"/>
        <charset val="134"/>
      </rPr>
      <t>区</t>
    </r>
  </si>
  <si>
    <t>湘满天和图形和字母</t>
  </si>
  <si>
    <t>2025-02-10</t>
  </si>
  <si>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2760-2024</t>
    </r>
    <r>
      <rPr>
        <sz val="11"/>
        <rFont val="宋体"/>
        <charset val="134"/>
      </rPr>
      <t>《食品安全国家标准</t>
    </r>
    <r>
      <rPr>
        <sz val="11"/>
        <rFont val="Calibri"/>
        <charset val="134"/>
      </rPr>
      <t xml:space="preserve"> </t>
    </r>
    <r>
      <rPr>
        <sz val="11"/>
        <rFont val="宋体"/>
        <charset val="134"/>
      </rPr>
      <t>食品添加剂使用标准》</t>
    </r>
  </si>
  <si>
    <t>JDZY20250109</t>
  </si>
  <si>
    <t>XBJ25430902569331849</t>
  </si>
  <si>
    <t>2025-03-14</t>
  </si>
  <si>
    <t>香辣黄瓜（酱腌菜）</t>
  </si>
  <si>
    <t>2024-11-17</t>
  </si>
  <si>
    <t>JDZY20250110</t>
  </si>
  <si>
    <t>XBJ25430902569331850</t>
  </si>
  <si>
    <t>鸳鸯半梅（凉果类）</t>
  </si>
  <si>
    <t>诏安梅日记食品有限公司</t>
  </si>
  <si>
    <r>
      <rPr>
        <sz val="11"/>
        <rFont val="宋体"/>
        <charset val="134"/>
      </rPr>
      <t>福建省漳州市诏安县白洋乡湖美村湖美</t>
    </r>
    <r>
      <rPr>
        <sz val="11"/>
        <rFont val="Calibri"/>
        <charset val="134"/>
      </rPr>
      <t>1200</t>
    </r>
    <r>
      <rPr>
        <sz val="11"/>
        <rFont val="宋体"/>
        <charset val="134"/>
      </rPr>
      <t>号</t>
    </r>
  </si>
  <si>
    <t>梅满天下</t>
  </si>
  <si>
    <t>苯甲酸及其钠盐(以苯甲酸计),山梨酸及其钾盐(以山梨酸计),甜蜜素(以环己基氨基磺酸计),二氧化硫残留量,防腐剂混合使用时各自用量占其最大使用量比例之和,柠檬黄,日落黄</t>
  </si>
  <si>
    <t>JDZY20250111</t>
  </si>
  <si>
    <t>XBJ25430902569331852</t>
  </si>
  <si>
    <t>修山五丰面</t>
  </si>
  <si>
    <t>湘潭县谭家山镇和庄食品厂</t>
  </si>
  <si>
    <t>湖南省湘潭市湘潭县谭家山镇霞峰村</t>
  </si>
  <si>
    <t>益阳市资阳区芙蓉兴盛超市曙光店</t>
  </si>
  <si>
    <r>
      <rPr>
        <sz val="11"/>
        <rFont val="宋体"/>
        <charset val="134"/>
      </rPr>
      <t>湖南省益阳市资阳区三益南街</t>
    </r>
    <r>
      <rPr>
        <sz val="11"/>
        <rFont val="Calibri"/>
        <charset val="134"/>
      </rPr>
      <t>53</t>
    </r>
    <r>
      <rPr>
        <sz val="11"/>
        <rFont val="宋体"/>
        <charset val="134"/>
      </rPr>
      <t>号</t>
    </r>
  </si>
  <si>
    <r>
      <rPr>
        <sz val="11"/>
        <rFont val="Calibri"/>
        <charset val="134"/>
      </rPr>
      <t>1.2kg/</t>
    </r>
    <r>
      <rPr>
        <sz val="11"/>
        <rFont val="宋体"/>
        <charset val="134"/>
      </rPr>
      <t>袋</t>
    </r>
  </si>
  <si>
    <t>2024-10-28</t>
  </si>
  <si>
    <t>JDZY20250112</t>
  </si>
  <si>
    <t>XBJ25430902569331844</t>
  </si>
  <si>
    <t>2025-03-18</t>
  </si>
  <si>
    <t>金浩压榨菜籽油</t>
  </si>
  <si>
    <t>湖南金浩粮油工业有限公司</t>
  </si>
  <si>
    <r>
      <rPr>
        <sz val="11"/>
        <rFont val="宋体"/>
        <charset val="134"/>
      </rPr>
      <t>湖南省长沙市望城区望城经济技术开发区铜官循环经济工业基地新源路</t>
    </r>
    <r>
      <rPr>
        <sz val="11"/>
        <rFont val="Calibri"/>
        <charset val="134"/>
      </rPr>
      <t>210</t>
    </r>
    <r>
      <rPr>
        <sz val="11"/>
        <rFont val="宋体"/>
        <charset val="134"/>
      </rPr>
      <t>号</t>
    </r>
  </si>
  <si>
    <t>2024-12-16</t>
  </si>
  <si>
    <t>酸价(以KOH计),过氧化值,铅(以Pb计),苯并【a】芘,溶剂残留量,乙基麦芽酚</t>
  </si>
  <si>
    <r>
      <rPr>
        <sz val="11"/>
        <rFont val="Calibri"/>
        <charset val="134"/>
      </rPr>
      <t>GB/T 1536-2021</t>
    </r>
    <r>
      <rPr>
        <sz val="11"/>
        <rFont val="宋体"/>
        <charset val="134"/>
      </rPr>
      <t>《菜籽油》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2716-2018</t>
    </r>
    <r>
      <rPr>
        <sz val="11"/>
        <rFont val="宋体"/>
        <charset val="134"/>
      </rPr>
      <t>《食品安全国家标准</t>
    </r>
    <r>
      <rPr>
        <sz val="11"/>
        <rFont val="Calibri"/>
        <charset val="134"/>
      </rPr>
      <t xml:space="preserve"> </t>
    </r>
    <r>
      <rPr>
        <sz val="11"/>
        <rFont val="宋体"/>
        <charset val="134"/>
      </rPr>
      <t>植物油》</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</si>
  <si>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JDZY20250113</t>
  </si>
  <si>
    <t>XBJ25430902569331843</t>
  </si>
  <si>
    <t>2025-03-25</t>
  </si>
  <si>
    <t>小米辣（酱腌菜）</t>
  </si>
  <si>
    <t>隆回军杰酱品有限公司</t>
  </si>
  <si>
    <r>
      <rPr>
        <sz val="11"/>
        <rFont val="Calibri"/>
        <charset val="134"/>
      </rPr>
      <t>100</t>
    </r>
    <r>
      <rPr>
        <sz val="11"/>
        <rFont val="宋体"/>
        <charset val="134"/>
      </rPr>
      <t>克</t>
    </r>
    <r>
      <rPr>
        <sz val="11"/>
        <rFont val="Calibri"/>
        <charset val="134"/>
      </rPr>
      <t>/</t>
    </r>
    <r>
      <rPr>
        <sz val="11"/>
        <rFont val="宋体"/>
        <charset val="134"/>
      </rPr>
      <t>袋</t>
    </r>
  </si>
  <si>
    <t>JDZY20250114</t>
  </si>
  <si>
    <t>XBJ25430902569331845</t>
  </si>
  <si>
    <t>辣妹子桔片爽（柑橘罐头）</t>
  </si>
  <si>
    <t>湖南桃源辣妹子食品有限公司</t>
  </si>
  <si>
    <r>
      <rPr>
        <sz val="11"/>
        <rFont val="宋体"/>
        <charset val="134"/>
      </rPr>
      <t>湖南省常德市桃源县漳江镇官家坪社区漳江创业园创业大道</t>
    </r>
    <r>
      <rPr>
        <sz val="11"/>
        <rFont val="Calibri"/>
        <charset val="134"/>
      </rPr>
      <t>10</t>
    </r>
    <r>
      <rPr>
        <sz val="11"/>
        <rFont val="宋体"/>
        <charset val="134"/>
      </rPr>
      <t>号</t>
    </r>
  </si>
  <si>
    <t>益阳市资阳区姚静生活超市（个体工商户）</t>
  </si>
  <si>
    <r>
      <rPr>
        <sz val="11"/>
        <rFont val="宋体"/>
        <charset val="134"/>
      </rPr>
      <t>益阳市资阳区大码头街道五一西路天鹅大厦</t>
    </r>
    <r>
      <rPr>
        <sz val="11"/>
        <rFont val="Calibri"/>
        <charset val="134"/>
      </rPr>
      <t>1</t>
    </r>
    <r>
      <rPr>
        <sz val="11"/>
        <rFont val="宋体"/>
        <charset val="134"/>
      </rPr>
      <t>号</t>
    </r>
  </si>
  <si>
    <r>
      <rPr>
        <sz val="11"/>
        <rFont val="Calibri"/>
        <charset val="134"/>
      </rPr>
      <t>260</t>
    </r>
    <r>
      <rPr>
        <sz val="11"/>
        <rFont val="宋体"/>
        <charset val="134"/>
      </rPr>
      <t>克</t>
    </r>
    <r>
      <rPr>
        <sz val="11"/>
        <rFont val="Calibri"/>
        <charset val="134"/>
      </rPr>
      <t xml:space="preserve"> </t>
    </r>
    <r>
      <rPr>
        <sz val="11"/>
        <rFont val="宋体"/>
        <charset val="134"/>
      </rPr>
      <t>固体物</t>
    </r>
    <r>
      <rPr>
        <sz val="11"/>
        <rFont val="Calibri"/>
        <charset val="134"/>
      </rPr>
      <t>≥50% /</t>
    </r>
    <r>
      <rPr>
        <sz val="11"/>
        <rFont val="宋体"/>
        <charset val="134"/>
      </rPr>
      <t>罐</t>
    </r>
  </si>
  <si>
    <t>辣妹子和图形和字母</t>
  </si>
  <si>
    <t>2024-11-14</t>
  </si>
  <si>
    <t>苯甲酸及其钠盐(以苯甲酸计),山梨酸及其钾盐(以山梨酸计),脱氢乙酸及其钠盐(以脱氢乙酸计),糖精钠(以糖精计),铅(以Pb计)</t>
  </si>
  <si>
    <r>
      <rPr>
        <sz val="11"/>
        <rFont val="Calibri"/>
        <charset val="134"/>
      </rPr>
      <t>Q/YJLM 0002S-2024</t>
    </r>
    <r>
      <rPr>
        <sz val="11"/>
        <rFont val="宋体"/>
        <charset val="134"/>
      </rPr>
      <t>《桔片爽罐头》</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</si>
  <si>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JDZY20250115</t>
  </si>
  <si>
    <t>XBJ25430902569331847</t>
  </si>
  <si>
    <t>金龙鱼食用植物调和油</t>
  </si>
  <si>
    <t>益海嘉里（岳阳）粮油工业有限公司</t>
  </si>
  <si>
    <r>
      <rPr>
        <sz val="11"/>
        <rFont val="宋体"/>
        <charset val="134"/>
      </rPr>
      <t>岳阳市岳阳楼区沿湖大道</t>
    </r>
    <r>
      <rPr>
        <sz val="11"/>
        <rFont val="Calibri"/>
        <charset val="134"/>
      </rPr>
      <t>25</t>
    </r>
    <r>
      <rPr>
        <sz val="11"/>
        <rFont val="宋体"/>
        <charset val="134"/>
      </rPr>
      <t>号</t>
    </r>
  </si>
  <si>
    <r>
      <rPr>
        <sz val="11"/>
        <rFont val="Calibri"/>
        <charset val="134"/>
      </rPr>
      <t>900</t>
    </r>
    <r>
      <rPr>
        <sz val="11"/>
        <rFont val="宋体"/>
        <charset val="134"/>
      </rPr>
      <t>毫升</t>
    </r>
    <r>
      <rPr>
        <sz val="11"/>
        <rFont val="Calibri"/>
        <charset val="134"/>
      </rPr>
      <t>/</t>
    </r>
    <r>
      <rPr>
        <sz val="11"/>
        <rFont val="宋体"/>
        <charset val="134"/>
      </rPr>
      <t>瓶</t>
    </r>
  </si>
  <si>
    <t>金龙鱼</t>
  </si>
  <si>
    <t>2024-10-27</t>
  </si>
  <si>
    <t>酸价(KOH),过氧化值,苯并【a】芘,溶剂残留量,乙基麦芽酚</t>
  </si>
  <si>
    <r>
      <rPr>
        <sz val="11"/>
        <rFont val="Calibri"/>
        <charset val="134"/>
      </rPr>
      <t>GB 2716-2018</t>
    </r>
    <r>
      <rPr>
        <sz val="11"/>
        <rFont val="宋体"/>
        <charset val="134"/>
      </rPr>
      <t>《食品安全国家标准</t>
    </r>
    <r>
      <rPr>
        <sz val="11"/>
        <rFont val="Calibri"/>
        <charset val="134"/>
      </rPr>
      <t xml:space="preserve"> </t>
    </r>
    <r>
      <rPr>
        <sz val="11"/>
        <rFont val="宋体"/>
        <charset val="134"/>
      </rPr>
      <t>植物油》</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</si>
  <si>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JDZY20250116</t>
  </si>
  <si>
    <t>XBJ25430902569331848</t>
  </si>
  <si>
    <t>饮用天然矿泉水</t>
  </si>
  <si>
    <t>江西百岁山食品饮料有限公司</t>
  </si>
  <si>
    <t>江西省宜春市宜丰县清水桥</t>
  </si>
  <si>
    <r>
      <rPr>
        <sz val="11"/>
        <rFont val="Calibri"/>
        <charset val="134"/>
      </rPr>
      <t>348ml/</t>
    </r>
    <r>
      <rPr>
        <sz val="11"/>
        <rFont val="宋体"/>
        <charset val="134"/>
      </rPr>
      <t>瓶</t>
    </r>
  </si>
  <si>
    <t>百岁山和图形</t>
  </si>
  <si>
    <t>2024-12-28</t>
  </si>
  <si>
    <t>铅(以Pb计),亚硝酸盐\left(以NO_2计\right),镉（以Cd计）,铜绿假单胞菌</t>
  </si>
  <si>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,GB 8537-2018</t>
    </r>
    <r>
      <rPr>
        <sz val="11"/>
        <rFont val="宋体"/>
        <charset val="134"/>
      </rPr>
      <t>《食品安全国家标准</t>
    </r>
    <r>
      <rPr>
        <sz val="11"/>
        <rFont val="Calibri"/>
        <charset val="134"/>
      </rPr>
      <t xml:space="preserve"> </t>
    </r>
    <r>
      <rPr>
        <sz val="11"/>
        <rFont val="宋体"/>
        <charset val="134"/>
      </rPr>
      <t>饮用天然矿泉水》</t>
    </r>
  </si>
  <si>
    <t>JDZY20250117</t>
  </si>
  <si>
    <t>XBJ25430902569331846</t>
  </si>
  <si>
    <t>邵阳大曲酒（陈酿）</t>
  </si>
  <si>
    <t>湖南湘窖酒业有限公司</t>
  </si>
  <si>
    <t>湖南省邵阳市北塔区蔡锷路江北工业园</t>
  </si>
  <si>
    <t>益阳市资阳区永胜生活超市（个体工商户）</t>
  </si>
  <si>
    <t>湖南省益阳市资阳区长春镇打伞树村鲫鱼塘村民组</t>
  </si>
  <si>
    <r>
      <rPr>
        <sz val="11"/>
        <rFont val="Calibri"/>
        <charset val="134"/>
      </rPr>
      <t>500mL/</t>
    </r>
    <r>
      <rPr>
        <sz val="11"/>
        <rFont val="宋体"/>
        <charset val="134"/>
      </rPr>
      <t>瓶</t>
    </r>
    <r>
      <rPr>
        <sz val="11"/>
        <rFont val="Calibri"/>
        <charset val="134"/>
      </rPr>
      <t xml:space="preserve">  </t>
    </r>
    <r>
      <rPr>
        <sz val="11"/>
        <rFont val="宋体"/>
        <charset val="134"/>
      </rPr>
      <t>酒精度：</t>
    </r>
    <r>
      <rPr>
        <sz val="11"/>
        <rFont val="Calibri"/>
        <charset val="134"/>
      </rPr>
      <t>42%vol</t>
    </r>
  </si>
  <si>
    <t>2020-01-04</t>
  </si>
  <si>
    <t>甲醇(按100\%酒精度折算）,糖精钠(以糖精计),甜蜜素(以环己基氨基磺酸计),酒精度</t>
  </si>
  <si>
    <r>
      <rPr>
        <sz val="11"/>
        <rFont val="Calibri"/>
        <charset val="134"/>
      </rPr>
      <t>GB/T 10781.1-2021</t>
    </r>
    <r>
      <rPr>
        <sz val="11"/>
        <rFont val="宋体"/>
        <charset val="134"/>
      </rPr>
      <t>《白酒质量要求</t>
    </r>
    <r>
      <rPr>
        <sz val="11"/>
        <rFont val="Calibri"/>
        <charset val="134"/>
      </rPr>
      <t xml:space="preserve"> </t>
    </r>
    <r>
      <rPr>
        <sz val="11"/>
        <rFont val="宋体"/>
        <charset val="134"/>
      </rPr>
      <t>第</t>
    </r>
    <r>
      <rPr>
        <sz val="11"/>
        <rFont val="Calibri"/>
        <charset val="134"/>
      </rPr>
      <t>1</t>
    </r>
    <r>
      <rPr>
        <sz val="11"/>
        <rFont val="宋体"/>
        <charset val="134"/>
      </rPr>
      <t>部分：浓香型白酒》</t>
    </r>
    <r>
      <rPr>
        <sz val="11"/>
        <rFont val="Calibri"/>
        <charset val="134"/>
      </rPr>
      <t>,GB 2757-2012</t>
    </r>
    <r>
      <rPr>
        <sz val="11"/>
        <rFont val="宋体"/>
        <charset val="134"/>
      </rPr>
      <t>《食品安全国家标准</t>
    </r>
    <r>
      <rPr>
        <sz val="11"/>
        <rFont val="Calibri"/>
        <charset val="134"/>
      </rPr>
      <t xml:space="preserve"> </t>
    </r>
    <r>
      <rPr>
        <sz val="11"/>
        <rFont val="宋体"/>
        <charset val="134"/>
      </rPr>
      <t>蒸馏酒及其配制酒》</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</si>
  <si>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JDZY20250118</t>
  </si>
  <si>
    <t>XBJ25430902569331888</t>
  </si>
  <si>
    <t>长寿面（普通挂面）</t>
  </si>
  <si>
    <t>河南裕丰食品有限公司</t>
  </si>
  <si>
    <t>辉县市洪州工业集聚区工业大道路东</t>
  </si>
  <si>
    <t>顺兴昌和图形和字母</t>
  </si>
  <si>
    <t>2024-12-01</t>
  </si>
  <si>
    <t>JDZY20250119</t>
  </si>
  <si>
    <t>XBJ25430902569331889</t>
  </si>
  <si>
    <t>桔片爽（柑橘罐头）</t>
  </si>
  <si>
    <r>
      <rPr>
        <sz val="11"/>
        <rFont val="Calibri"/>
        <charset val="134"/>
      </rPr>
      <t>258g/</t>
    </r>
    <r>
      <rPr>
        <sz val="11"/>
        <rFont val="宋体"/>
        <charset val="134"/>
      </rPr>
      <t>罐</t>
    </r>
  </si>
  <si>
    <t>果子美和图形</t>
  </si>
  <si>
    <t>2024-08-01</t>
  </si>
  <si>
    <t>JDZY20250120</t>
  </si>
  <si>
    <t>XBJ25430902569331887</t>
  </si>
  <si>
    <t>挂面（金沙河双喜挂面）</t>
  </si>
  <si>
    <t>邢台金沙河面业有限责任公司</t>
  </si>
  <si>
    <r>
      <rPr>
        <sz val="11"/>
        <rFont val="宋体"/>
        <charset val="134"/>
      </rPr>
      <t>河北南和经济开发区</t>
    </r>
    <r>
      <rPr>
        <sz val="11"/>
        <rFont val="Calibri"/>
        <charset val="134"/>
      </rPr>
      <t>619</t>
    </r>
    <r>
      <rPr>
        <sz val="11"/>
        <rFont val="宋体"/>
        <charset val="134"/>
      </rPr>
      <t>号</t>
    </r>
  </si>
  <si>
    <t>益阳市资阳区打伞树和乐生活超市</t>
  </si>
  <si>
    <t>湖南省益阳市资阳区长春镇茶烟坪村</t>
  </si>
  <si>
    <r>
      <rPr>
        <sz val="11"/>
        <rFont val="Calibri"/>
        <charset val="134"/>
      </rPr>
      <t>400</t>
    </r>
    <r>
      <rPr>
        <sz val="11"/>
        <rFont val="宋体"/>
        <charset val="134"/>
      </rPr>
      <t>克</t>
    </r>
    <r>
      <rPr>
        <sz val="11"/>
        <rFont val="Calibri"/>
        <charset val="134"/>
      </rPr>
      <t>/</t>
    </r>
    <r>
      <rPr>
        <sz val="11"/>
        <rFont val="宋体"/>
        <charset val="134"/>
      </rPr>
      <t>筒</t>
    </r>
  </si>
  <si>
    <t>2024-10-25</t>
  </si>
  <si>
    <r>
      <rPr>
        <sz val="11"/>
        <rFont val="Calibri"/>
        <charset val="134"/>
      </rPr>
      <t>Q/JSH 0011S-2022</t>
    </r>
    <r>
      <rPr>
        <sz val="11"/>
        <rFont val="宋体"/>
        <charset val="134"/>
      </rPr>
      <t>《挂面》</t>
    </r>
    <r>
      <rPr>
        <sz val="11"/>
        <rFont val="Calibri"/>
        <charset val="134"/>
      </rPr>
      <t>,GB 2760-2014</t>
    </r>
    <r>
      <rPr>
        <sz val="11"/>
        <rFont val="宋体"/>
        <charset val="134"/>
      </rPr>
      <t>《食品安全国家标准</t>
    </r>
    <r>
      <rPr>
        <sz val="11"/>
        <rFont val="Calibri"/>
        <charset val="134"/>
      </rPr>
      <t xml:space="preserve"> </t>
    </r>
    <r>
      <rPr>
        <sz val="11"/>
        <rFont val="宋体"/>
        <charset val="134"/>
      </rPr>
      <t>食品添加剂使用标准》</t>
    </r>
  </si>
  <si>
    <t>JDZY20250121</t>
  </si>
  <si>
    <t>XBJ25430902569331886</t>
  </si>
  <si>
    <t>銀城和图标</t>
  </si>
  <si>
    <t>2024-12-31</t>
  </si>
  <si>
    <t>酸价(KOH),过氧化值,苯并【a】芘,溶剂残留量</t>
  </si>
  <si>
    <t>JDZY20250122</t>
  </si>
  <si>
    <t>XBJ25430902569331885</t>
  </si>
  <si>
    <t>老村长白酒</t>
  </si>
  <si>
    <t>老村長酒业有限公司</t>
  </si>
  <si>
    <r>
      <rPr>
        <sz val="11"/>
        <rFont val="宋体"/>
        <charset val="134"/>
      </rPr>
      <t>黑龙江省哈尔滨市双城区西直路</t>
    </r>
    <r>
      <rPr>
        <sz val="11"/>
        <rFont val="Calibri"/>
        <charset val="134"/>
      </rPr>
      <t>75</t>
    </r>
    <r>
      <rPr>
        <sz val="11"/>
        <rFont val="宋体"/>
        <charset val="134"/>
      </rPr>
      <t>号</t>
    </r>
  </si>
  <si>
    <r>
      <rPr>
        <sz val="11"/>
        <rFont val="Calibri"/>
        <charset val="134"/>
      </rPr>
      <t>450ml/</t>
    </r>
    <r>
      <rPr>
        <sz val="11"/>
        <rFont val="宋体"/>
        <charset val="134"/>
      </rPr>
      <t>瓶</t>
    </r>
    <r>
      <rPr>
        <sz val="11"/>
        <rFont val="Calibri"/>
        <charset val="134"/>
      </rPr>
      <t xml:space="preserve"> </t>
    </r>
    <r>
      <rPr>
        <sz val="11"/>
        <rFont val="宋体"/>
        <charset val="134"/>
      </rPr>
      <t>酒精度：</t>
    </r>
    <r>
      <rPr>
        <sz val="11"/>
        <rFont val="Calibri"/>
        <charset val="134"/>
      </rPr>
      <t>42%vol</t>
    </r>
  </si>
  <si>
    <t>老村長</t>
  </si>
  <si>
    <t>2024-04-14</t>
  </si>
  <si>
    <t>JDZY20250123</t>
  </si>
  <si>
    <t>XBJ25430902569331884</t>
  </si>
  <si>
    <r>
      <rPr>
        <sz val="11"/>
        <rFont val="Calibri"/>
        <charset val="134"/>
      </rPr>
      <t>750</t>
    </r>
    <r>
      <rPr>
        <sz val="11"/>
        <rFont val="宋体"/>
        <charset val="134"/>
      </rPr>
      <t>克</t>
    </r>
    <r>
      <rPr>
        <sz val="11"/>
        <rFont val="Calibri"/>
        <charset val="134"/>
      </rPr>
      <t>/</t>
    </r>
    <r>
      <rPr>
        <sz val="11"/>
        <rFont val="宋体"/>
        <charset val="134"/>
      </rPr>
      <t>袋</t>
    </r>
  </si>
  <si>
    <t>軍杰和字母和图形</t>
  </si>
  <si>
    <t>JDZY20250124</t>
  </si>
  <si>
    <t>XBJ25430902569331883</t>
  </si>
  <si>
    <t>黄瓜</t>
  </si>
  <si>
    <t>湖南省益阳市资阳区张家塞乡柞树村</t>
  </si>
  <si>
    <t>2025-03-09</t>
  </si>
  <si>
    <t>哒螨灵,敌敌畏,毒死蜱,腐霉利,甲拌磷</t>
  </si>
  <si>
    <t>JDZY20250125</t>
  </si>
  <si>
    <t>XBJ25430902569332373</t>
  </si>
  <si>
    <t>铅(以Pb计),镉（以Cd计）,噻虫胺,毒死蜱,甲胺磷,甲拌磷</t>
  </si>
  <si>
    <t>JDZY20250126</t>
  </si>
  <si>
    <t>XBJ25430902569332371</t>
  </si>
  <si>
    <t>包菜（结球甘蓝）</t>
  </si>
  <si>
    <t>甲胺磷,甲基异柳磷,乐果,氧乐果,乙酰甲胺磷,毒死蜱</t>
  </si>
  <si>
    <t>JDZY20250127</t>
  </si>
  <si>
    <t>XBJ25430902569332372</t>
  </si>
  <si>
    <t>红萝卜（胡萝卜）</t>
  </si>
  <si>
    <t>铅(以Pb计),毒死蜱,甲拌磷,氯氟氰菊酯和高效氯氟氰菊酯</t>
  </si>
  <si>
    <t>JDZY20250128</t>
  </si>
  <si>
    <t>XBJ25430902569332374</t>
  </si>
  <si>
    <t>春椒（辣椒）</t>
  </si>
  <si>
    <t>铅(以Pb计),镉（以Cd计）,噻虫胺,倍硫磷,啶虫脒,吡虫啉,丙溴磷,敌敌畏,甲胺磷,甲拌磷,联苯菊酯,毒死蜱</t>
  </si>
  <si>
    <t>毒死蜱</t>
  </si>
  <si>
    <t>JDZY20250129</t>
  </si>
  <si>
    <t>XBJ25430902569332370</t>
  </si>
  <si>
    <t>姜</t>
  </si>
  <si>
    <t>益阳市资阳区小邓食品店</t>
  </si>
  <si>
    <r>
      <rPr>
        <sz val="11"/>
        <rFont val="宋体"/>
        <charset val="134"/>
      </rPr>
      <t>湖南省益阳市资阳区茈湖口镇茈湖口社区</t>
    </r>
    <r>
      <rPr>
        <sz val="11"/>
        <rFont val="Calibri"/>
        <charset val="134"/>
      </rPr>
      <t>3</t>
    </r>
    <r>
      <rPr>
        <sz val="11"/>
        <rFont val="宋体"/>
        <charset val="134"/>
      </rPr>
      <t>号</t>
    </r>
  </si>
  <si>
    <t>2025-03-03</t>
  </si>
  <si>
    <t>铅(以Pb计),镉（以Cd计）,吡虫啉,甲拌磷,氯氟氰菊酯和高效氯氟氰菊酯,氯氰菊酯和高效氯氰菊酯,噻虫胺</t>
  </si>
  <si>
    <t>JDZY20250130</t>
  </si>
  <si>
    <t>XBJ25430902569332400</t>
  </si>
  <si>
    <t>2025-03-06</t>
  </si>
  <si>
    <t>铅(以Pb计),镉（以Cd计）,噻虫胺,倍硫磷,啶虫脒,吡虫啉,丙溴磷,敌敌畏,甲胺磷,甲拌磷,联苯菊酯</t>
  </si>
  <si>
    <t>噻虫胺</t>
  </si>
  <si>
    <t>JDZY20250131</t>
  </si>
  <si>
    <t>XBJ25430902569332401</t>
  </si>
  <si>
    <t>2025-03-31</t>
  </si>
  <si>
    <t>山药</t>
  </si>
  <si>
    <t>铅(以Pb计),咪鲜胺和咪鲜胺锰盐,氯氟氰菊酯和高效氯氟氰菊酯,毒死蜱</t>
  </si>
  <si>
    <t>JDZY20250132</t>
  </si>
  <si>
    <t>XBJ25430902569332402</t>
  </si>
  <si>
    <t>阳罗李友树面条（白面）</t>
  </si>
  <si>
    <t>沅江市阳罗洲镇城南路李建波面条加工厂</t>
  </si>
  <si>
    <r>
      <rPr>
        <sz val="11"/>
        <rFont val="宋体"/>
        <charset val="134"/>
      </rPr>
      <t>湖南省益阳市沅江市阳罗洲镇城南路</t>
    </r>
    <r>
      <rPr>
        <sz val="11"/>
        <rFont val="Calibri"/>
        <charset val="134"/>
      </rPr>
      <t>1</t>
    </r>
    <r>
      <rPr>
        <sz val="11"/>
        <rFont val="宋体"/>
        <charset val="134"/>
      </rPr>
      <t>号</t>
    </r>
  </si>
  <si>
    <r>
      <rPr>
        <sz val="11"/>
        <rFont val="Calibri"/>
        <charset val="134"/>
      </rPr>
      <t>1.4kg/</t>
    </r>
    <r>
      <rPr>
        <sz val="11"/>
        <rFont val="宋体"/>
        <charset val="134"/>
      </rPr>
      <t>袋</t>
    </r>
  </si>
  <si>
    <t>建波阳光</t>
  </si>
  <si>
    <t>JDZY20250133</t>
  </si>
  <si>
    <t>XBJ25430902569332403</t>
  </si>
  <si>
    <r>
      <rPr>
        <sz val="11"/>
        <rFont val="Calibri"/>
        <charset val="134"/>
      </rPr>
      <t>45</t>
    </r>
    <r>
      <rPr>
        <sz val="11"/>
        <rFont val="宋体"/>
        <charset val="134"/>
      </rPr>
      <t>斤鲜鸡蛋</t>
    </r>
  </si>
  <si>
    <t>益阳市第十四中学</t>
  </si>
  <si>
    <t>湖南省益阳市资阳区沙头镇余家咀</t>
  </si>
  <si>
    <t>2025-03-07</t>
  </si>
  <si>
    <t>氯霉素,甲硝唑,地美硝唑,氟苯尼考</t>
  </si>
  <si>
    <r>
      <rPr>
        <sz val="11"/>
        <rFont val="Calibri"/>
        <charset val="134"/>
      </rPr>
      <t>GB 31650-2019</t>
    </r>
    <r>
      <rPr>
        <sz val="11"/>
        <rFont val="宋体"/>
        <charset val="134"/>
      </rPr>
      <t>《食品安全国家标准</t>
    </r>
    <r>
      <rPr>
        <sz val="11"/>
        <rFont val="Calibri"/>
        <charset val="134"/>
      </rPr>
      <t xml:space="preserve"> </t>
    </r>
    <r>
      <rPr>
        <sz val="11"/>
        <rFont val="宋体"/>
        <charset val="134"/>
      </rPr>
      <t>食品中兽药最大残留限量》</t>
    </r>
    <r>
      <rPr>
        <sz val="11"/>
        <rFont val="Calibri"/>
        <charset val="134"/>
      </rPr>
      <t>,GB 31650.1-2022</t>
    </r>
    <r>
      <rPr>
        <sz val="11"/>
        <rFont val="宋体"/>
        <charset val="134"/>
      </rPr>
      <t>《食品安全国家标准</t>
    </r>
    <r>
      <rPr>
        <sz val="11"/>
        <rFont val="Calibri"/>
        <charset val="134"/>
      </rPr>
      <t xml:space="preserve"> </t>
    </r>
    <r>
      <rPr>
        <sz val="11"/>
        <rFont val="宋体"/>
        <charset val="134"/>
      </rPr>
      <t>食品中</t>
    </r>
    <r>
      <rPr>
        <sz val="11"/>
        <rFont val="Calibri"/>
        <charset val="134"/>
      </rPr>
      <t>41</t>
    </r>
    <r>
      <rPr>
        <sz val="11"/>
        <rFont val="宋体"/>
        <charset val="134"/>
      </rPr>
      <t>种兽药最大残留限量》</t>
    </r>
    <r>
      <rPr>
        <sz val="11"/>
        <rFont val="Calibri"/>
        <charset val="134"/>
      </rPr>
      <t>,</t>
    </r>
    <r>
      <rPr>
        <sz val="11"/>
        <rFont val="宋体"/>
        <charset val="134"/>
      </rPr>
      <t>农业农村部公告</t>
    </r>
    <r>
      <rPr>
        <sz val="11"/>
        <rFont val="Calibri"/>
        <charset val="134"/>
      </rPr>
      <t xml:space="preserve"> </t>
    </r>
    <r>
      <rPr>
        <sz val="11"/>
        <rFont val="宋体"/>
        <charset val="134"/>
      </rPr>
      <t>第</t>
    </r>
    <r>
      <rPr>
        <sz val="11"/>
        <rFont val="Calibri"/>
        <charset val="134"/>
      </rPr>
      <t>250</t>
    </r>
    <r>
      <rPr>
        <sz val="11"/>
        <rFont val="宋体"/>
        <charset val="134"/>
      </rPr>
      <t>号《食品动物中禁止使用的药品及其他化合物清单》</t>
    </r>
  </si>
  <si>
    <t>JDZY20250136</t>
  </si>
  <si>
    <t>XBJ25430902569332430</t>
  </si>
  <si>
    <t>2025-03-28</t>
  </si>
  <si>
    <t>螺丝椒（辣椒）</t>
  </si>
  <si>
    <t>JDZY20250138</t>
  </si>
  <si>
    <t>XBJ25430902569332429</t>
  </si>
  <si>
    <t>香蕉</t>
  </si>
  <si>
    <t>益阳市资阳区郭庆水果店</t>
  </si>
  <si>
    <t>湖南省益阳市资阳区迎风桥镇左家仑村（农贸市场旁）</t>
  </si>
  <si>
    <t>苯醚甲环唑,腈苯唑,甲拌磷,吡虫啉,噻虫胺,噻虫嗪,联苯菊酯</t>
  </si>
  <si>
    <t>JDZY20250144</t>
  </si>
  <si>
    <t>XBJ25430902569332599</t>
  </si>
  <si>
    <t>橙子</t>
  </si>
  <si>
    <t>丙溴磷,联苯菊酯,三唑磷,杀扑磷,水胺硫磷</t>
  </si>
  <si>
    <t>JDZY20250145</t>
  </si>
  <si>
    <t>XBJ25430902569332598</t>
  </si>
  <si>
    <t>小芒果</t>
  </si>
  <si>
    <t>苯醚甲环唑,戊唑醇,氧乐果,吡唑醚菌酯,噻虫胺,乙酰甲胺磷,吡虫啉</t>
  </si>
  <si>
    <t>JDZY20250147</t>
  </si>
  <si>
    <t>XBJ25430902569332600</t>
  </si>
  <si>
    <t>苯醚甲环唑,联苯菊酯,丙溴磷,氯唑磷,三唑磷,水胺硫磷</t>
  </si>
  <si>
    <t>JDZY20250148</t>
  </si>
  <si>
    <t>XBJ25430902569332597</t>
  </si>
  <si>
    <t>青椒（辣椒）</t>
  </si>
  <si>
    <t>益阳侨兴医卫科技职业学校</t>
  </si>
  <si>
    <t>湖南省益阳市资阳区迎风桥镇新塘村</t>
  </si>
  <si>
    <t>JDZY20250150</t>
  </si>
  <si>
    <t>XBJ25430902569332654</t>
  </si>
  <si>
    <t>酱卤猪蹄</t>
  </si>
  <si>
    <t>湖南青果果食品有限公司</t>
  </si>
  <si>
    <t>湖南省益阳市资阳区新桥河镇新桥山村</t>
  </si>
  <si>
    <t>湖南省益阳市资阳区新桥河镇新桥山村工业园区</t>
  </si>
  <si>
    <t>搞大路</t>
  </si>
  <si>
    <t>镉（以Cd计）,亚硝酸盐(以亚硝酸钠计),苯甲酸及其钠盐(以苯甲酸计),山梨酸及其钾盐(以山梨酸计)</t>
  </si>
  <si>
    <r>
      <rPr>
        <sz val="11"/>
        <rFont val="Calibri"/>
        <charset val="134"/>
      </rPr>
      <t>GB 2760-2024</t>
    </r>
    <r>
      <rPr>
        <sz val="11"/>
        <rFont val="宋体"/>
        <charset val="134"/>
      </rPr>
      <t>《食品安全国家标准</t>
    </r>
    <r>
      <rPr>
        <sz val="11"/>
        <rFont val="Calibri"/>
        <charset val="134"/>
      </rPr>
      <t xml:space="preserve"> </t>
    </r>
    <r>
      <rPr>
        <sz val="11"/>
        <rFont val="宋体"/>
        <charset val="134"/>
      </rPr>
      <t>食品添加剂使用标准》</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</si>
  <si>
    <t>JDZY20250151</t>
  </si>
  <si>
    <t>XBJ25430902569332731</t>
  </si>
  <si>
    <t>2025-03-26</t>
  </si>
  <si>
    <r>
      <rPr>
        <sz val="11"/>
        <rFont val="宋体"/>
        <charset val="134"/>
      </rPr>
      <t>鲁连英</t>
    </r>
    <r>
      <rPr>
        <sz val="11"/>
        <rFont val="Calibri"/>
        <charset val="134"/>
      </rPr>
      <t>—</t>
    </r>
    <r>
      <rPr>
        <sz val="11"/>
        <rFont val="宋体"/>
        <charset val="134"/>
      </rPr>
      <t>益阳市资阳区学门口市场</t>
    </r>
  </si>
  <si>
    <t>益阳市资阳区学门口市场</t>
  </si>
  <si>
    <t>JDZY20250154</t>
  </si>
  <si>
    <t>XBJ25430902569332816</t>
  </si>
  <si>
    <t>蛋（鸡蛋）</t>
  </si>
  <si>
    <t>资阳区新桥河镇中心学校</t>
  </si>
  <si>
    <t>湖南省益阳市资阳区新桥河镇横巷子社区</t>
  </si>
  <si>
    <t>2025-03-05</t>
  </si>
  <si>
    <t>JDZY20250157</t>
  </si>
  <si>
    <t>XBJ25430902569332670</t>
  </si>
  <si>
    <t>湘鲁脐橙</t>
  </si>
  <si>
    <t>益阳市资阳区钱多多水果商行</t>
  </si>
  <si>
    <r>
      <rPr>
        <sz val="11"/>
        <rFont val="宋体"/>
        <charset val="134"/>
      </rPr>
      <t>湖南省益阳市资阳区汽车路街道五一路滨江财富中心</t>
    </r>
    <r>
      <rPr>
        <sz val="11"/>
        <rFont val="Calibri"/>
        <charset val="134"/>
      </rPr>
      <t>01058a</t>
    </r>
    <r>
      <rPr>
        <sz val="11"/>
        <rFont val="宋体"/>
        <charset val="134"/>
      </rPr>
      <t>号</t>
    </r>
  </si>
  <si>
    <t>JDZY20250161</t>
  </si>
  <si>
    <t>XBJ25430902569332799</t>
  </si>
  <si>
    <t>耙耙柑</t>
  </si>
  <si>
    <t>JDZY20250162</t>
  </si>
  <si>
    <t>XBJ25430902569332798</t>
  </si>
  <si>
    <t>福返贵妃芒（芒果）</t>
  </si>
  <si>
    <t>JDZY20250163</t>
  </si>
  <si>
    <t>XBJ25430902569332796</t>
  </si>
  <si>
    <t>都乐香蕉</t>
  </si>
  <si>
    <t>JDZY20250164</t>
  </si>
  <si>
    <t>XBJ25430902569332795</t>
  </si>
  <si>
    <t>金煌芒大果（芒果）</t>
  </si>
  <si>
    <t>JDZY20250165</t>
  </si>
  <si>
    <t>XBJ25430902569332797</t>
  </si>
  <si>
    <t>猪耳尖（酱卤肉制品）</t>
  </si>
  <si>
    <t>益阳市青果食品有限公司</t>
  </si>
  <si>
    <t>益阳市资阳区新桥河镇工业园五车间</t>
  </si>
  <si>
    <t>湖南省益阳市资阳区新桥河镇工业园五车间</t>
  </si>
  <si>
    <t>JDZY20250167</t>
  </si>
  <si>
    <t>XBJ25430902569332732</t>
  </si>
  <si>
    <r>
      <rPr>
        <sz val="11"/>
        <rFont val="宋体"/>
        <charset val="134"/>
      </rPr>
      <t>猪</t>
    </r>
    <r>
      <rPr>
        <sz val="11"/>
        <rFont val="Calibri"/>
        <charset val="134"/>
      </rPr>
      <t>-</t>
    </r>
    <r>
      <rPr>
        <sz val="11"/>
        <rFont val="宋体"/>
        <charset val="134"/>
      </rPr>
      <t>胴体（猪肉）</t>
    </r>
  </si>
  <si>
    <t>湖南久丰食品有限公司</t>
  </si>
  <si>
    <t>湖南省益阳市资阳区长春镇黄箭村委会</t>
  </si>
  <si>
    <t>益阳市第九中学</t>
  </si>
  <si>
    <t>湖南省益阳市资阳区新桥河镇虎行山居委</t>
  </si>
  <si>
    <t>恩诺沙星,氯霉素,克伦特罗,莱克多巴胺,沙丁胺醇</t>
  </si>
  <si>
    <t>JDZY20250169</t>
  </si>
  <si>
    <t>XBJ25430902569332695</t>
  </si>
  <si>
    <t>红椒（辣椒）</t>
  </si>
  <si>
    <t>JDZY20250170</t>
  </si>
  <si>
    <t>XBJ25430902569332696</t>
  </si>
  <si>
    <t>益阳万源明达高级中学有限公司</t>
  </si>
  <si>
    <t>益阳市资阳区长春经济开发区贺家桥南路</t>
  </si>
  <si>
    <t>JDZY20250173</t>
  </si>
  <si>
    <t>XBJ25430902569332863</t>
  </si>
  <si>
    <t>JDZY20250174</t>
  </si>
  <si>
    <t>XBJ25430902569332862</t>
  </si>
  <si>
    <t>益阳市石码头小学</t>
  </si>
  <si>
    <t>湖南省益阳市资阳区长春经济开发区新堤咀</t>
  </si>
  <si>
    <t>JDZY20250177</t>
  </si>
  <si>
    <t>XBJ25430902569332844</t>
  </si>
  <si>
    <t>罗氏虾（淡水虾）</t>
  </si>
  <si>
    <t>益阳市资阳区比比海鲜店</t>
  </si>
  <si>
    <t>益阳市资阳区鹅羊池市场</t>
  </si>
  <si>
    <t>孔雀石绿,氯霉素,呋喃唑酮代谢物,恩诺沙星</t>
  </si>
  <si>
    <t>JDZY20250178</t>
  </si>
  <si>
    <t>XBJ25430902569332948</t>
  </si>
  <si>
    <t>花甲（贝类）</t>
  </si>
  <si>
    <t>镉（以Cd计）,孔雀石绿,呋喃唑酮代谢物,恩诺沙星</t>
  </si>
  <si>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t>
    </r>
    <r>
      <rPr>
        <sz val="11"/>
        <rFont val="宋体"/>
        <charset val="134"/>
      </rPr>
      <t>农业农村部公告</t>
    </r>
    <r>
      <rPr>
        <sz val="11"/>
        <rFont val="Calibri"/>
        <charset val="134"/>
      </rPr>
      <t xml:space="preserve"> </t>
    </r>
    <r>
      <rPr>
        <sz val="11"/>
        <rFont val="宋体"/>
        <charset val="134"/>
      </rPr>
      <t>第</t>
    </r>
    <r>
      <rPr>
        <sz val="11"/>
        <rFont val="Calibri"/>
        <charset val="134"/>
      </rPr>
      <t>250</t>
    </r>
    <r>
      <rPr>
        <sz val="11"/>
        <rFont val="宋体"/>
        <charset val="134"/>
      </rPr>
      <t>号《食品动物中禁止使用的药品及其他化合物清单》</t>
    </r>
    <r>
      <rPr>
        <sz val="11"/>
        <rFont val="Calibri"/>
        <charset val="134"/>
      </rPr>
      <t>,GB 31650-2019</t>
    </r>
    <r>
      <rPr>
        <sz val="11"/>
        <rFont val="宋体"/>
        <charset val="134"/>
      </rPr>
      <t>《食品安全国家标准</t>
    </r>
    <r>
      <rPr>
        <sz val="11"/>
        <rFont val="Calibri"/>
        <charset val="134"/>
      </rPr>
      <t xml:space="preserve"> </t>
    </r>
    <r>
      <rPr>
        <sz val="11"/>
        <rFont val="宋体"/>
        <charset val="134"/>
      </rPr>
      <t>食品中兽药最大残留限量》</t>
    </r>
  </si>
  <si>
    <t>JDZY20250179</t>
  </si>
  <si>
    <t>XBJ25430902569332949</t>
  </si>
  <si>
    <t>益阳市资阳区小贺蔬菜经营部</t>
  </si>
  <si>
    <r>
      <rPr>
        <sz val="11"/>
        <rFont val="宋体"/>
        <charset val="134"/>
      </rPr>
      <t>益阳市资阳区长春经济开发区接城堤社区马良北路</t>
    </r>
    <r>
      <rPr>
        <sz val="11"/>
        <rFont val="Calibri"/>
        <charset val="134"/>
      </rPr>
      <t>1088</t>
    </r>
    <r>
      <rPr>
        <sz val="11"/>
        <rFont val="宋体"/>
        <charset val="134"/>
      </rPr>
      <t>号</t>
    </r>
  </si>
  <si>
    <t>JDZY20250180</t>
  </si>
  <si>
    <t>XBJ25430902569332957</t>
  </si>
  <si>
    <t>JDZY20250181</t>
  </si>
  <si>
    <t>XBJ25430902569332956</t>
  </si>
  <si>
    <t>2025-02-28</t>
  </si>
  <si>
    <t>镉（以Cd计）,毒死蜱,甲拌磷,乐果,氧乐果,乙酰甲胺磷</t>
  </si>
  <si>
    <t>GB 2763-2021《食品安全国家标准 食品中农药最大残留限量》,GB 2762-2022《食品安全国家标准 食品中污染物限量》</t>
  </si>
  <si>
    <t>JDZY20250134</t>
  </si>
  <si>
    <t>XBJ25430902569332404</t>
  </si>
  <si>
    <r>
      <rPr>
        <sz val="11"/>
        <rFont val="Calibri"/>
        <charset val="134"/>
      </rPr>
      <t>2025</t>
    </r>
    <r>
      <rPr>
        <sz val="11"/>
        <rFont val="宋体"/>
        <charset val="134"/>
      </rPr>
      <t>年湖南益阳资阳区第一季度县级食用农产品专项抽检</t>
    </r>
  </si>
  <si>
    <t>白萝卜</t>
  </si>
  <si>
    <t>铅(以Pb计),毒死蜱,甲胺磷,甲拌磷,氯氟氰菊酯和高效氯氟氰菊酯,氧乐果</t>
  </si>
  <si>
    <r>
      <rPr>
        <sz val="11"/>
        <rFont val="Calibri"/>
        <charset val="134"/>
      </rPr>
      <t>GB 2763-2021</t>
    </r>
    <r>
      <rPr>
        <sz val="11"/>
        <rFont val="宋体"/>
        <charset val="134"/>
      </rPr>
      <t>《食品安全国家标准</t>
    </r>
    <r>
      <rPr>
        <sz val="11"/>
        <rFont val="Calibri"/>
        <charset val="134"/>
      </rPr>
      <t xml:space="preserve"> </t>
    </r>
    <r>
      <rPr>
        <sz val="11"/>
        <rFont val="宋体"/>
        <charset val="134"/>
      </rPr>
      <t>食品中农药最大残留限量》</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</si>
  <si>
    <t>JDZY20250135</t>
  </si>
  <si>
    <t>XBJ25430902569332405</t>
  </si>
  <si>
    <t>JDZY20250137</t>
  </si>
  <si>
    <t>XBJ25430902569332431</t>
  </si>
  <si>
    <t>JDZY20250139</t>
  </si>
  <si>
    <t>XBJ25430902569332432</t>
  </si>
  <si>
    <t>苹果</t>
  </si>
  <si>
    <t>益阳市资阳区沙头镇万家福超市</t>
  </si>
  <si>
    <t>湖南省益阳市资阳区沙头镇</t>
  </si>
  <si>
    <t>敌敌畏,毒死蜱,甲拌磷,氧乐果</t>
  </si>
  <si>
    <t>JDZY20250140</t>
  </si>
  <si>
    <t>XBJ25430902569332474</t>
  </si>
  <si>
    <t>土豆（马铃薯）</t>
  </si>
  <si>
    <t>益阳市第一职业中专学校（国基学校）</t>
  </si>
  <si>
    <r>
      <rPr>
        <sz val="11"/>
        <rFont val="宋体"/>
        <charset val="134"/>
      </rPr>
      <t>湖南省益阳市资阳区迎风桥镇黄花仑村</t>
    </r>
    <r>
      <rPr>
        <sz val="11"/>
        <rFont val="Calibri"/>
        <charset val="134"/>
      </rPr>
      <t>G319</t>
    </r>
    <r>
      <rPr>
        <sz val="11"/>
        <rFont val="宋体"/>
        <charset val="134"/>
      </rPr>
      <t>国道</t>
    </r>
  </si>
  <si>
    <t>铅(以Pb计),镉（以Cd计）,毒死蜱,甲拌磷,氯氰菊酯和高效氯氰菊酯,杀扑磷</t>
  </si>
  <si>
    <t>JDZY20250141</t>
  </si>
  <si>
    <t>XBJ25430902569332566</t>
  </si>
  <si>
    <t>JDZY20250142</t>
  </si>
  <si>
    <t>XBJ25430902569332560</t>
  </si>
  <si>
    <t>JDZY20250143</t>
  </si>
  <si>
    <t>XBJ25430902569332565</t>
  </si>
  <si>
    <t>JDZY20250146</t>
  </si>
  <si>
    <t>XBJ25430902569332596</t>
  </si>
  <si>
    <t>JDZY20250149</t>
  </si>
  <si>
    <t>XBJ25430902569332651</t>
  </si>
  <si>
    <t>JDZY20250152</t>
  </si>
  <si>
    <t>XBJ25430902569332818</t>
  </si>
  <si>
    <t>小土豆（马铃薯）</t>
  </si>
  <si>
    <t>JDZY20250153</t>
  </si>
  <si>
    <t>XBJ25430902569332817</t>
  </si>
  <si>
    <t>JDZY20250155</t>
  </si>
  <si>
    <t>XBJ25430902569332819</t>
  </si>
  <si>
    <t>JDZY20250156</t>
  </si>
  <si>
    <t>XBJ25430902569332820</t>
  </si>
  <si>
    <t>JDZY20250158</t>
  </si>
  <si>
    <t>XBJ25430902569332673</t>
  </si>
  <si>
    <t>JDZY20250159</t>
  </si>
  <si>
    <t>XBJ25430902569332672</t>
  </si>
  <si>
    <t>西红柿（番茄）</t>
  </si>
  <si>
    <t>镉（以Cd计）,氧乐果,毒死蜱,腐霉利,甲胺磷,氯氟氰菊酯和高效氯氟氰菊酯</t>
  </si>
  <si>
    <t>JDZY20250160</t>
  </si>
  <si>
    <t>XBJ25430902569332671</t>
  </si>
  <si>
    <t>JDZY20250168</t>
  </si>
  <si>
    <t>XBJ25430902569332697</t>
  </si>
  <si>
    <t>JDZY20250171</t>
  </si>
  <si>
    <t>XBJ25430902569332867</t>
  </si>
  <si>
    <t>氧乐果,毒死蜱,敌敌畏,腐霉利,甲拌磷,乙螨唑</t>
  </si>
  <si>
    <t>JDZY20250172</t>
  </si>
  <si>
    <t>XBJ25430902569332866</t>
  </si>
  <si>
    <t>芽白（大白菜）</t>
  </si>
  <si>
    <t>JDZY20250175</t>
  </si>
  <si>
    <t>XBJ25430902569332865</t>
  </si>
  <si>
    <r>
      <rPr>
        <sz val="11"/>
        <rFont val="宋体"/>
        <charset val="134"/>
      </rPr>
      <t>【特供】花菜</t>
    </r>
    <r>
      <rPr>
        <sz val="11"/>
        <rFont val="Calibri"/>
        <charset val="134"/>
      </rPr>
      <t>500g</t>
    </r>
  </si>
  <si>
    <t>毒死蜱,氧乐果,乙酰甲胺磷,甲拌磷</t>
  </si>
  <si>
    <t>JDZY20250176</t>
  </si>
  <si>
    <t>XBJ25430902569332851</t>
  </si>
  <si>
    <t>豆角（豇豆）</t>
  </si>
  <si>
    <t>倍硫磷,噻虫胺,噻虫嗪,毒死蜱,啶虫脒</t>
  </si>
  <si>
    <t>JDZY20250182</t>
  </si>
  <si>
    <t>XBJ25430902569332963</t>
  </si>
  <si>
    <t>韭菜</t>
  </si>
  <si>
    <t>铅(以Pb计),镉（以Cd计）,毒死蜱,甲胺磷,甲拌磷,氯氟氰菊酯和高效氯氟氰菊酯</t>
  </si>
  <si>
    <t>JDZY20250183</t>
  </si>
  <si>
    <t>XBJ25430902569332962</t>
  </si>
  <si>
    <t>铅(以Pb计),镉（以Cd计）,噻虫胺,噻虫嗪,毒死蜱,吡虫啉,甲拌磷</t>
  </si>
  <si>
    <t>JDZY20250184</t>
  </si>
  <si>
    <t>XBJ25430902569332961</t>
  </si>
  <si>
    <t>湖南启翔配送有限公司</t>
  </si>
  <si>
    <r>
      <rPr>
        <sz val="11"/>
        <rFont val="宋体"/>
        <charset val="134"/>
      </rPr>
      <t>湖南省益阳市资阳区长春工业园五里堆社区红联大市场</t>
    </r>
    <r>
      <rPr>
        <sz val="11"/>
        <rFont val="Calibri"/>
        <charset val="134"/>
      </rPr>
      <t>c4</t>
    </r>
    <r>
      <rPr>
        <sz val="11"/>
        <rFont val="宋体"/>
        <charset val="134"/>
      </rPr>
      <t>幢</t>
    </r>
  </si>
  <si>
    <t>JDZY20250185</t>
  </si>
  <si>
    <t>XBJ25430902569332992</t>
  </si>
  <si>
    <t>四季豆（菜豆）</t>
  </si>
  <si>
    <t>噻虫胺,氧乐果,甲胺磷,吡虫啉</t>
  </si>
  <si>
    <t>JDZY20250186</t>
  </si>
  <si>
    <t>XBJ25430902569332993</t>
  </si>
  <si>
    <t>JDZY20250187</t>
  </si>
  <si>
    <t>XBJ25430902569332991</t>
  </si>
  <si>
    <t>JDZY20250188</t>
  </si>
  <si>
    <t>XBJ25430902569332990</t>
  </si>
  <si>
    <t>红辣椒</t>
  </si>
  <si>
    <t>铅(以Pb计),镉（以Cd计）,噻虫胺,噻虫嗪,毒死蜱,倍硫磷,吡虫啉,啶虫脒</t>
  </si>
  <si>
    <t>JDZY20250189</t>
  </si>
  <si>
    <t>XBJ25430902569332989</t>
  </si>
  <si>
    <t>益阳市资阳区刘新平配送中心（个体工商户）</t>
  </si>
  <si>
    <r>
      <rPr>
        <sz val="11"/>
        <rFont val="宋体"/>
        <charset val="134"/>
      </rPr>
      <t>湖南省益阳市资阳区长春镇经开区红联市场水产区</t>
    </r>
    <r>
      <rPr>
        <sz val="11"/>
        <rFont val="Calibri"/>
        <charset val="134"/>
      </rPr>
      <t>9</t>
    </r>
    <r>
      <rPr>
        <sz val="11"/>
        <rFont val="宋体"/>
        <charset val="134"/>
      </rPr>
      <t>号</t>
    </r>
  </si>
  <si>
    <t>JDZY20250190</t>
  </si>
  <si>
    <t>XBJ25430902569333019</t>
  </si>
  <si>
    <t>JDZY20250191</t>
  </si>
  <si>
    <t>XBJ25430902569333022</t>
  </si>
  <si>
    <t>JDZY20250192</t>
  </si>
  <si>
    <t>XBJ25430902569333020</t>
  </si>
  <si>
    <t>JDZY20250193</t>
  </si>
  <si>
    <t>XBJ25430902569333021</t>
  </si>
  <si>
    <t>氟苯尼考,甲氧苄啶,磺胺类(总量),多西环素,恩诺沙星</t>
  </si>
  <si>
    <r>
      <rPr>
        <sz val="11"/>
        <rFont val="Calibri"/>
        <charset val="134"/>
      </rPr>
      <t>GB 31650.1-2022</t>
    </r>
    <r>
      <rPr>
        <sz val="11"/>
        <rFont val="宋体"/>
        <charset val="134"/>
      </rPr>
      <t>《食品安全国家标准</t>
    </r>
    <r>
      <rPr>
        <sz val="11"/>
        <rFont val="Calibri"/>
        <charset val="134"/>
      </rPr>
      <t xml:space="preserve"> </t>
    </r>
    <r>
      <rPr>
        <sz val="11"/>
        <rFont val="宋体"/>
        <charset val="134"/>
      </rPr>
      <t>食品中</t>
    </r>
    <r>
      <rPr>
        <sz val="11"/>
        <rFont val="Calibri"/>
        <charset val="134"/>
      </rPr>
      <t>41</t>
    </r>
    <r>
      <rPr>
        <sz val="11"/>
        <rFont val="宋体"/>
        <charset val="134"/>
      </rPr>
      <t>种兽药最大残留限量》</t>
    </r>
  </si>
  <si>
    <t>JDZY20250194</t>
  </si>
  <si>
    <t>XBJ25430902569333023</t>
  </si>
  <si>
    <t>益阳市资阳区何氏阳光蔬菜批发经营部</t>
  </si>
  <si>
    <r>
      <rPr>
        <sz val="11"/>
        <rFont val="宋体"/>
        <charset val="134"/>
      </rPr>
      <t>湖南省益阳市资阳区长春镇提城堤社区马良北路</t>
    </r>
    <r>
      <rPr>
        <sz val="11"/>
        <rFont val="Calibri"/>
        <charset val="134"/>
      </rPr>
      <t>1088</t>
    </r>
    <r>
      <rPr>
        <sz val="11"/>
        <rFont val="宋体"/>
        <charset val="134"/>
      </rPr>
      <t>号红联大市场蔬菜区</t>
    </r>
    <r>
      <rPr>
        <sz val="11"/>
        <rFont val="Calibri"/>
        <charset val="134"/>
      </rPr>
      <t>-56</t>
    </r>
    <r>
      <rPr>
        <sz val="11"/>
        <rFont val="宋体"/>
        <charset val="134"/>
      </rPr>
      <t>、</t>
    </r>
    <r>
      <rPr>
        <sz val="11"/>
        <rFont val="Calibri"/>
        <charset val="134"/>
      </rPr>
      <t>58</t>
    </r>
    <r>
      <rPr>
        <sz val="11"/>
        <rFont val="宋体"/>
        <charset val="134"/>
      </rPr>
      <t>、</t>
    </r>
    <r>
      <rPr>
        <sz val="11"/>
        <rFont val="Calibri"/>
        <charset val="134"/>
      </rPr>
      <t>59</t>
    </r>
    <r>
      <rPr>
        <sz val="11"/>
        <rFont val="宋体"/>
        <charset val="134"/>
      </rPr>
      <t>号</t>
    </r>
  </si>
  <si>
    <t>JDZY20250195</t>
  </si>
  <si>
    <t>XBJ25430902569333047</t>
  </si>
  <si>
    <t>娃娃菜（大白菜）</t>
  </si>
  <si>
    <t>JDZY20250196</t>
  </si>
  <si>
    <t>XBJ25430902569333046</t>
  </si>
  <si>
    <t>JDZY20250197</t>
  </si>
  <si>
    <t>XBJ25430902569333049</t>
  </si>
  <si>
    <t>JDZY20250198</t>
  </si>
  <si>
    <t>XBJ25430902569333048</t>
  </si>
  <si>
    <t>多宝鱼（海水鱼）</t>
  </si>
  <si>
    <t>益阳市资阳区东来海鲜店</t>
  </si>
  <si>
    <r>
      <rPr>
        <sz val="11"/>
        <rFont val="宋体"/>
        <charset val="134"/>
      </rPr>
      <t>湖南省益阳市资阳区长春经济开区马良北路</t>
    </r>
    <r>
      <rPr>
        <sz val="11"/>
        <rFont val="Calibri"/>
        <charset val="134"/>
      </rPr>
      <t>1088</t>
    </r>
    <r>
      <rPr>
        <sz val="11"/>
        <rFont val="宋体"/>
        <charset val="134"/>
      </rPr>
      <t>号红联市场</t>
    </r>
  </si>
  <si>
    <t>2025-03-08</t>
  </si>
  <si>
    <t>镉（以Cd计）,恩诺沙星,孔雀石绿,氯霉素</t>
  </si>
  <si>
    <r>
      <rPr>
        <sz val="11"/>
        <rFont val="Calibri"/>
        <charset val="134"/>
      </rPr>
      <t>GB 31650-2019</t>
    </r>
    <r>
      <rPr>
        <sz val="11"/>
        <rFont val="宋体"/>
        <charset val="134"/>
      </rPr>
      <t>《食品安全国家标准</t>
    </r>
    <r>
      <rPr>
        <sz val="11"/>
        <rFont val="Calibri"/>
        <charset val="134"/>
      </rPr>
      <t xml:space="preserve"> </t>
    </r>
    <r>
      <rPr>
        <sz val="11"/>
        <rFont val="宋体"/>
        <charset val="134"/>
      </rPr>
      <t>食品中兽药最大残留限量》</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r>
      <rPr>
        <sz val="11"/>
        <rFont val="Calibri"/>
        <charset val="134"/>
      </rPr>
      <t>,</t>
    </r>
    <r>
      <rPr>
        <sz val="11"/>
        <rFont val="宋体"/>
        <charset val="134"/>
      </rPr>
      <t>农业农村部公告</t>
    </r>
    <r>
      <rPr>
        <sz val="11"/>
        <rFont val="Calibri"/>
        <charset val="134"/>
      </rPr>
      <t xml:space="preserve"> </t>
    </r>
    <r>
      <rPr>
        <sz val="11"/>
        <rFont val="宋体"/>
        <charset val="134"/>
      </rPr>
      <t>第</t>
    </r>
    <r>
      <rPr>
        <sz val="11"/>
        <rFont val="Calibri"/>
        <charset val="134"/>
      </rPr>
      <t>250</t>
    </r>
    <r>
      <rPr>
        <sz val="11"/>
        <rFont val="宋体"/>
        <charset val="134"/>
      </rPr>
      <t>号《食品动物中禁止使用的药品及其他化合物清单》</t>
    </r>
  </si>
  <si>
    <t>JDZY20250199</t>
  </si>
  <si>
    <t>XBJ25430902569333042</t>
  </si>
  <si>
    <t>基围虾（海水虾）</t>
  </si>
  <si>
    <t>镉（以Cd计）,孔雀石绿,氯霉素,恩诺沙星</t>
  </si>
  <si>
    <t>恩诺沙星</t>
  </si>
  <si>
    <t>JDZY20250200</t>
  </si>
  <si>
    <t>XBJ25430902569333041</t>
  </si>
  <si>
    <t>镉（以Cd计）,氯霉素,孔雀石绿,五氯酚酸钠(以五氯酚计)</t>
  </si>
  <si>
    <t>JDZY20250201</t>
  </si>
  <si>
    <t>XBJ25430902569333040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</si>
</sst>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7">
    <font>
      <sz val="11"/>
      <color theme="1"/>
      <name val="宋体"/>
      <charset val="134"/>
      <scheme val="minor"/>
    </font>
    <font>
      <b/>
      <sz val="28"/>
      <color theme="1"/>
      <name val="宋体"/>
      <charset val="134"/>
      <scheme val="minor"/>
    </font>
    <font>
      <b/>
      <sz val="11"/>
      <color theme="1"/>
      <name val="宋体"/>
      <charset val="134"/>
      <scheme val="minor"/>
    </font>
    <font>
      <sz val="11"/>
      <color theme="1"/>
      <name val="宋体"/>
      <charset val="134"/>
    </font>
    <font>
      <sz val="11"/>
      <name val="宋体"/>
      <charset val="134"/>
    </font>
    <font>
      <sz val="11"/>
      <name val="Calibri"/>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Border="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02"/>
  <sheetViews>
    <sheetView tabSelected="1" zoomScale="70" zoomScaleNormal="70" workbookViewId="0">
      <selection activeCell="A1" sqref="A1:S1"/>
    </sheetView>
  </sheetViews>
  <sheetFormatPr defaultColWidth="9" defaultRowHeight="65" customHeight="1"/>
  <cols>
    <col min="1" max="1" width="6.375" style="3" customWidth="1"/>
    <col min="2" max="2" width="12" style="3" customWidth="1"/>
    <col min="3" max="4" width="9" style="3"/>
    <col min="5" max="5" width="8.1" style="3" customWidth="1"/>
    <col min="6" max="6" width="15.6333333333333" style="3" customWidth="1"/>
    <col min="7" max="7" width="21.375" style="3" customWidth="1"/>
    <col min="8" max="9" width="9" style="3"/>
    <col min="10" max="10" width="12.25" style="3" customWidth="1"/>
    <col min="11" max="11" width="12.75" style="3" customWidth="1"/>
    <col min="12" max="12" width="27.1333333333333" style="1" customWidth="1"/>
    <col min="13" max="13" width="32.75" style="3" customWidth="1"/>
    <col min="14" max="14" width="10.8833333333333" style="3" customWidth="1"/>
    <col min="15" max="15" width="13.375" style="3" customWidth="1"/>
    <col min="16" max="16" width="12.625" style="3" customWidth="1"/>
    <col min="17" max="18" width="13.3833333333333" style="3" customWidth="1"/>
    <col min="19" max="19" width="9.88333333333333" style="3" customWidth="1"/>
    <col min="20" max="16384" width="9" style="3"/>
  </cols>
  <sheetData>
    <row r="1" ht="49" customHeight="1" spans="1:19">
      <c r="A1" s="4" t="s">
        <v>0</v>
      </c>
      <c r="B1" s="4"/>
      <c r="C1" s="4"/>
      <c r="D1" s="4"/>
      <c r="E1" s="4"/>
      <c r="F1" s="4"/>
      <c r="G1" s="4"/>
      <c r="H1" s="4"/>
      <c r="I1" s="4"/>
      <c r="J1" s="4"/>
      <c r="K1" s="4"/>
      <c r="L1" s="4"/>
      <c r="M1" s="4"/>
      <c r="N1" s="4"/>
      <c r="O1" s="4"/>
      <c r="P1" s="4"/>
      <c r="Q1" s="4"/>
      <c r="R1" s="4"/>
      <c r="S1" s="4"/>
    </row>
    <row r="2" ht="42" customHeight="1" spans="1:19">
      <c r="A2" s="5"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row>
    <row r="3" s="1" customFormat="1" ht="69" spans="1:19">
      <c r="A3" s="7">
        <v>1</v>
      </c>
      <c r="B3" s="8" t="s">
        <v>20</v>
      </c>
      <c r="C3" s="8" t="s">
        <v>21</v>
      </c>
      <c r="D3" s="9" t="s">
        <v>22</v>
      </c>
      <c r="E3" s="9" t="s">
        <v>22</v>
      </c>
      <c r="F3" s="8" t="s">
        <v>23</v>
      </c>
      <c r="G3" s="8" t="s">
        <v>24</v>
      </c>
      <c r="H3" s="9" t="s">
        <v>22</v>
      </c>
      <c r="I3" s="9" t="s">
        <v>22</v>
      </c>
      <c r="J3" s="9" t="s">
        <v>25</v>
      </c>
      <c r="K3" s="9" t="s">
        <v>25</v>
      </c>
      <c r="L3" s="10" t="s">
        <v>26</v>
      </c>
      <c r="M3" s="8" t="s">
        <v>27</v>
      </c>
      <c r="N3" s="11" t="s">
        <v>22</v>
      </c>
      <c r="O3" s="9" t="s">
        <v>28</v>
      </c>
      <c r="P3" s="9" t="s">
        <v>29</v>
      </c>
      <c r="Q3" s="9" t="s">
        <v>30</v>
      </c>
      <c r="R3" s="9" t="s">
        <v>31</v>
      </c>
      <c r="S3" s="11" t="s">
        <v>32</v>
      </c>
    </row>
    <row r="4" s="1" customFormat="1" ht="70.5" spans="1:19">
      <c r="A4" s="7">
        <v>2</v>
      </c>
      <c r="B4" s="8" t="s">
        <v>33</v>
      </c>
      <c r="C4" s="8" t="s">
        <v>34</v>
      </c>
      <c r="D4" s="8" t="s">
        <v>35</v>
      </c>
      <c r="E4" s="8" t="s">
        <v>36</v>
      </c>
      <c r="F4" s="8" t="s">
        <v>37</v>
      </c>
      <c r="G4" s="8" t="s">
        <v>38</v>
      </c>
      <c r="H4" s="9" t="s">
        <v>39</v>
      </c>
      <c r="I4" s="8" t="s">
        <v>40</v>
      </c>
      <c r="J4" s="9" t="s">
        <v>25</v>
      </c>
      <c r="K4" s="9" t="s">
        <v>41</v>
      </c>
      <c r="L4" s="10" t="s">
        <v>42</v>
      </c>
      <c r="M4" s="9" t="s">
        <v>43</v>
      </c>
      <c r="N4" s="11" t="s">
        <v>22</v>
      </c>
      <c r="O4" s="9" t="s">
        <v>44</v>
      </c>
      <c r="P4" s="9" t="s">
        <v>45</v>
      </c>
      <c r="Q4" s="9" t="s">
        <v>46</v>
      </c>
      <c r="R4" s="9" t="s">
        <v>31</v>
      </c>
      <c r="S4" s="11" t="s">
        <v>32</v>
      </c>
    </row>
    <row r="5" s="1" customFormat="1" ht="69" spans="1:19">
      <c r="A5" s="7">
        <v>3</v>
      </c>
      <c r="B5" s="8" t="s">
        <v>47</v>
      </c>
      <c r="C5" s="8" t="s">
        <v>21</v>
      </c>
      <c r="D5" s="9" t="s">
        <v>22</v>
      </c>
      <c r="E5" s="9" t="s">
        <v>22</v>
      </c>
      <c r="F5" s="8" t="s">
        <v>48</v>
      </c>
      <c r="G5" s="8" t="s">
        <v>49</v>
      </c>
      <c r="H5" s="9" t="s">
        <v>22</v>
      </c>
      <c r="I5" s="9" t="s">
        <v>22</v>
      </c>
      <c r="J5" s="9" t="s">
        <v>25</v>
      </c>
      <c r="K5" s="9" t="s">
        <v>25</v>
      </c>
      <c r="L5" s="10" t="s">
        <v>50</v>
      </c>
      <c r="M5" s="9" t="s">
        <v>51</v>
      </c>
      <c r="N5" s="11" t="s">
        <v>22</v>
      </c>
      <c r="O5" s="9" t="s">
        <v>52</v>
      </c>
      <c r="P5" s="9" t="s">
        <v>53</v>
      </c>
      <c r="Q5" s="9" t="s">
        <v>46</v>
      </c>
      <c r="R5" s="9" t="s">
        <v>31</v>
      </c>
      <c r="S5" s="11" t="s">
        <v>32</v>
      </c>
    </row>
    <row r="6" s="1" customFormat="1" ht="69" spans="1:19">
      <c r="A6" s="7">
        <v>4</v>
      </c>
      <c r="B6" s="8" t="s">
        <v>54</v>
      </c>
      <c r="C6" s="8" t="s">
        <v>21</v>
      </c>
      <c r="D6" s="9" t="s">
        <v>22</v>
      </c>
      <c r="E6" s="9" t="s">
        <v>22</v>
      </c>
      <c r="F6" s="8" t="s">
        <v>23</v>
      </c>
      <c r="G6" s="8" t="s">
        <v>24</v>
      </c>
      <c r="H6" s="9" t="s">
        <v>22</v>
      </c>
      <c r="I6" s="9" t="s">
        <v>22</v>
      </c>
      <c r="J6" s="9" t="s">
        <v>25</v>
      </c>
      <c r="K6" s="9" t="s">
        <v>25</v>
      </c>
      <c r="L6" s="10" t="s">
        <v>55</v>
      </c>
      <c r="M6" s="9" t="s">
        <v>56</v>
      </c>
      <c r="N6" s="11" t="s">
        <v>22</v>
      </c>
      <c r="O6" s="9" t="s">
        <v>57</v>
      </c>
      <c r="P6" s="9" t="s">
        <v>58</v>
      </c>
      <c r="Q6" s="9" t="s">
        <v>30</v>
      </c>
      <c r="R6" s="9" t="s">
        <v>31</v>
      </c>
      <c r="S6" s="11" t="s">
        <v>32</v>
      </c>
    </row>
    <row r="7" s="1" customFormat="1" ht="96" spans="1:19">
      <c r="A7" s="7">
        <v>5</v>
      </c>
      <c r="B7" s="8" t="s">
        <v>59</v>
      </c>
      <c r="C7" s="8" t="s">
        <v>60</v>
      </c>
      <c r="D7" s="8" t="s">
        <v>61</v>
      </c>
      <c r="E7" s="8" t="s">
        <v>62</v>
      </c>
      <c r="F7" s="8" t="s">
        <v>37</v>
      </c>
      <c r="G7" s="8" t="s">
        <v>38</v>
      </c>
      <c r="H7" s="9" t="s">
        <v>63</v>
      </c>
      <c r="I7" s="8" t="s">
        <v>64</v>
      </c>
      <c r="J7" s="9" t="s">
        <v>25</v>
      </c>
      <c r="K7" s="9" t="s">
        <v>65</v>
      </c>
      <c r="L7" s="10" t="s">
        <v>66</v>
      </c>
      <c r="M7" s="9" t="s">
        <v>67</v>
      </c>
      <c r="N7" s="11" t="s">
        <v>22</v>
      </c>
      <c r="O7" s="9" t="s">
        <v>68</v>
      </c>
      <c r="P7" s="9" t="s">
        <v>69</v>
      </c>
      <c r="Q7" s="9" t="s">
        <v>46</v>
      </c>
      <c r="R7" s="9" t="s">
        <v>31</v>
      </c>
      <c r="S7" s="11" t="s">
        <v>32</v>
      </c>
    </row>
    <row r="8" s="1" customFormat="1" ht="69" spans="1:19">
      <c r="A8" s="7">
        <v>6</v>
      </c>
      <c r="B8" s="8" t="s">
        <v>70</v>
      </c>
      <c r="C8" s="8" t="s">
        <v>21</v>
      </c>
      <c r="D8" s="9" t="s">
        <v>22</v>
      </c>
      <c r="E8" s="9" t="s">
        <v>22</v>
      </c>
      <c r="F8" s="8" t="s">
        <v>23</v>
      </c>
      <c r="G8" s="8" t="s">
        <v>24</v>
      </c>
      <c r="H8" s="9" t="s">
        <v>22</v>
      </c>
      <c r="I8" s="9" t="s">
        <v>22</v>
      </c>
      <c r="J8" s="9" t="s">
        <v>25</v>
      </c>
      <c r="K8" s="9" t="s">
        <v>25</v>
      </c>
      <c r="L8" s="10" t="s">
        <v>71</v>
      </c>
      <c r="M8" s="9" t="s">
        <v>56</v>
      </c>
      <c r="N8" s="11" t="s">
        <v>22</v>
      </c>
      <c r="O8" s="9" t="s">
        <v>72</v>
      </c>
      <c r="P8" s="9" t="s">
        <v>73</v>
      </c>
      <c r="Q8" s="9" t="s">
        <v>30</v>
      </c>
      <c r="R8" s="9" t="s">
        <v>31</v>
      </c>
      <c r="S8" s="11" t="s">
        <v>32</v>
      </c>
    </row>
    <row r="9" s="1" customFormat="1" ht="84" spans="1:19">
      <c r="A9" s="7">
        <v>7</v>
      </c>
      <c r="B9" s="8" t="s">
        <v>74</v>
      </c>
      <c r="C9" s="8" t="s">
        <v>75</v>
      </c>
      <c r="D9" s="8" t="s">
        <v>76</v>
      </c>
      <c r="E9" s="8" t="s">
        <v>77</v>
      </c>
      <c r="F9" s="8" t="s">
        <v>78</v>
      </c>
      <c r="G9" s="8" t="s">
        <v>79</v>
      </c>
      <c r="H9" s="9" t="s">
        <v>80</v>
      </c>
      <c r="I9" s="9" t="s">
        <v>22</v>
      </c>
      <c r="J9" s="9" t="s">
        <v>25</v>
      </c>
      <c r="K9" s="9" t="s">
        <v>81</v>
      </c>
      <c r="L9" s="10" t="s">
        <v>82</v>
      </c>
      <c r="M9" s="9" t="s">
        <v>83</v>
      </c>
      <c r="N9" s="11" t="s">
        <v>22</v>
      </c>
      <c r="O9" s="9" t="s">
        <v>84</v>
      </c>
      <c r="P9" s="9" t="s">
        <v>85</v>
      </c>
      <c r="Q9" s="9" t="s">
        <v>46</v>
      </c>
      <c r="R9" s="9" t="s">
        <v>31</v>
      </c>
      <c r="S9" s="11" t="s">
        <v>32</v>
      </c>
    </row>
    <row r="10" s="1" customFormat="1" ht="69" spans="1:19">
      <c r="A10" s="7">
        <v>8</v>
      </c>
      <c r="B10" s="8" t="s">
        <v>86</v>
      </c>
      <c r="C10" s="8" t="s">
        <v>21</v>
      </c>
      <c r="D10" s="9" t="s">
        <v>22</v>
      </c>
      <c r="E10" s="9" t="s">
        <v>22</v>
      </c>
      <c r="F10" s="8" t="s">
        <v>48</v>
      </c>
      <c r="G10" s="8" t="s">
        <v>49</v>
      </c>
      <c r="H10" s="9" t="s">
        <v>22</v>
      </c>
      <c r="I10" s="9" t="s">
        <v>22</v>
      </c>
      <c r="J10" s="9" t="s">
        <v>25</v>
      </c>
      <c r="K10" s="9" t="s">
        <v>25</v>
      </c>
      <c r="L10" s="10" t="s">
        <v>87</v>
      </c>
      <c r="M10" s="8" t="s">
        <v>88</v>
      </c>
      <c r="N10" s="11" t="s">
        <v>22</v>
      </c>
      <c r="O10" s="9" t="s">
        <v>89</v>
      </c>
      <c r="P10" s="9" t="s">
        <v>90</v>
      </c>
      <c r="Q10" s="9" t="s">
        <v>46</v>
      </c>
      <c r="R10" s="9" t="s">
        <v>31</v>
      </c>
      <c r="S10" s="11" t="s">
        <v>32</v>
      </c>
    </row>
    <row r="11" s="1" customFormat="1" ht="96" spans="1:19">
      <c r="A11" s="7">
        <v>9</v>
      </c>
      <c r="B11" s="8" t="s">
        <v>91</v>
      </c>
      <c r="C11" s="8" t="s">
        <v>92</v>
      </c>
      <c r="D11" s="8" t="s">
        <v>93</v>
      </c>
      <c r="E11" s="8" t="s">
        <v>94</v>
      </c>
      <c r="F11" s="8" t="s">
        <v>95</v>
      </c>
      <c r="G11" s="8" t="s">
        <v>96</v>
      </c>
      <c r="H11" s="9" t="s">
        <v>97</v>
      </c>
      <c r="I11" s="8" t="s">
        <v>98</v>
      </c>
      <c r="J11" s="9" t="s">
        <v>99</v>
      </c>
      <c r="K11" s="9" t="s">
        <v>65</v>
      </c>
      <c r="L11" s="10" t="s">
        <v>100</v>
      </c>
      <c r="M11" s="9" t="s">
        <v>43</v>
      </c>
      <c r="N11" s="11" t="s">
        <v>22</v>
      </c>
      <c r="O11" s="9" t="s">
        <v>101</v>
      </c>
      <c r="P11" s="9" t="s">
        <v>102</v>
      </c>
      <c r="Q11" s="9" t="s">
        <v>103</v>
      </c>
      <c r="R11" s="9" t="s">
        <v>31</v>
      </c>
      <c r="S11" s="11" t="s">
        <v>32</v>
      </c>
    </row>
    <row r="12" s="1" customFormat="1" ht="69" spans="1:19">
      <c r="A12" s="7">
        <v>10</v>
      </c>
      <c r="B12" s="8" t="s">
        <v>104</v>
      </c>
      <c r="C12" s="8" t="s">
        <v>105</v>
      </c>
      <c r="D12" s="8" t="s">
        <v>106</v>
      </c>
      <c r="E12" s="8" t="s">
        <v>107</v>
      </c>
      <c r="F12" s="8" t="s">
        <v>95</v>
      </c>
      <c r="G12" s="8" t="s">
        <v>96</v>
      </c>
      <c r="H12" s="9" t="s">
        <v>108</v>
      </c>
      <c r="I12" s="8" t="s">
        <v>109</v>
      </c>
      <c r="J12" s="9" t="s">
        <v>99</v>
      </c>
      <c r="K12" s="9" t="s">
        <v>110</v>
      </c>
      <c r="L12" s="10" t="s">
        <v>111</v>
      </c>
      <c r="M12" s="9" t="s">
        <v>112</v>
      </c>
      <c r="N12" s="11" t="s">
        <v>22</v>
      </c>
      <c r="O12" s="9" t="s">
        <v>113</v>
      </c>
      <c r="P12" s="9" t="s">
        <v>114</v>
      </c>
      <c r="Q12" s="9" t="s">
        <v>46</v>
      </c>
      <c r="R12" s="9" t="s">
        <v>31</v>
      </c>
      <c r="S12" s="11" t="s">
        <v>32</v>
      </c>
    </row>
    <row r="13" s="1" customFormat="1" ht="96" spans="1:19">
      <c r="A13" s="7">
        <v>11</v>
      </c>
      <c r="B13" s="8" t="s">
        <v>115</v>
      </c>
      <c r="C13" s="8" t="s">
        <v>116</v>
      </c>
      <c r="D13" s="8" t="s">
        <v>117</v>
      </c>
      <c r="E13" s="8" t="s">
        <v>118</v>
      </c>
      <c r="F13" s="8" t="s">
        <v>119</v>
      </c>
      <c r="G13" s="8" t="s">
        <v>120</v>
      </c>
      <c r="H13" s="9" t="s">
        <v>121</v>
      </c>
      <c r="I13" s="9" t="s">
        <v>22</v>
      </c>
      <c r="J13" s="9" t="s">
        <v>99</v>
      </c>
      <c r="K13" s="9" t="s">
        <v>122</v>
      </c>
      <c r="L13" s="10" t="s">
        <v>123</v>
      </c>
      <c r="M13" s="8" t="s">
        <v>124</v>
      </c>
      <c r="N13" s="11" t="s">
        <v>22</v>
      </c>
      <c r="O13" s="9" t="s">
        <v>125</v>
      </c>
      <c r="P13" s="9" t="s">
        <v>126</v>
      </c>
      <c r="Q13" s="9" t="s">
        <v>103</v>
      </c>
      <c r="R13" s="9" t="s">
        <v>31</v>
      </c>
      <c r="S13" s="11" t="s">
        <v>32</v>
      </c>
    </row>
    <row r="14" s="1" customFormat="1" ht="73.5" spans="1:19">
      <c r="A14" s="7">
        <v>12</v>
      </c>
      <c r="B14" s="8" t="s">
        <v>127</v>
      </c>
      <c r="C14" s="8" t="s">
        <v>105</v>
      </c>
      <c r="D14" s="8" t="s">
        <v>128</v>
      </c>
      <c r="E14" s="8" t="s">
        <v>129</v>
      </c>
      <c r="F14" s="8" t="s">
        <v>130</v>
      </c>
      <c r="G14" s="8" t="s">
        <v>131</v>
      </c>
      <c r="H14" s="9" t="s">
        <v>132</v>
      </c>
      <c r="I14" s="8" t="s">
        <v>133</v>
      </c>
      <c r="J14" s="9" t="s">
        <v>99</v>
      </c>
      <c r="K14" s="9" t="s">
        <v>134</v>
      </c>
      <c r="L14" s="10" t="s">
        <v>135</v>
      </c>
      <c r="M14" s="9" t="s">
        <v>136</v>
      </c>
      <c r="N14" s="11" t="s">
        <v>22</v>
      </c>
      <c r="O14" s="9" t="s">
        <v>137</v>
      </c>
      <c r="P14" s="9" t="s">
        <v>138</v>
      </c>
      <c r="Q14" s="9" t="s">
        <v>46</v>
      </c>
      <c r="R14" s="9" t="s">
        <v>31</v>
      </c>
      <c r="S14" s="11" t="s">
        <v>32</v>
      </c>
    </row>
    <row r="15" s="1" customFormat="1" ht="94.5" spans="1:19">
      <c r="A15" s="7">
        <v>13</v>
      </c>
      <c r="B15" s="8" t="s">
        <v>139</v>
      </c>
      <c r="C15" s="8" t="s">
        <v>116</v>
      </c>
      <c r="D15" s="8" t="s">
        <v>140</v>
      </c>
      <c r="E15" s="8" t="s">
        <v>141</v>
      </c>
      <c r="F15" s="8" t="s">
        <v>142</v>
      </c>
      <c r="G15" s="8" t="s">
        <v>143</v>
      </c>
      <c r="H15" s="9" t="s">
        <v>144</v>
      </c>
      <c r="I15" s="8" t="s">
        <v>145</v>
      </c>
      <c r="J15" s="9" t="s">
        <v>99</v>
      </c>
      <c r="K15" s="9" t="s">
        <v>146</v>
      </c>
      <c r="L15" s="10" t="s">
        <v>147</v>
      </c>
      <c r="M15" s="9" t="s">
        <v>148</v>
      </c>
      <c r="N15" s="11" t="s">
        <v>22</v>
      </c>
      <c r="O15" s="9" t="s">
        <v>149</v>
      </c>
      <c r="P15" s="9" t="s">
        <v>150</v>
      </c>
      <c r="Q15" s="9" t="s">
        <v>46</v>
      </c>
      <c r="R15" s="9" t="s">
        <v>31</v>
      </c>
      <c r="S15" s="11" t="s">
        <v>32</v>
      </c>
    </row>
    <row r="16" s="1" customFormat="1" ht="69" spans="1:19">
      <c r="A16" s="7">
        <v>14</v>
      </c>
      <c r="B16" s="8" t="s">
        <v>151</v>
      </c>
      <c r="C16" s="8" t="s">
        <v>152</v>
      </c>
      <c r="D16" s="8" t="s">
        <v>153</v>
      </c>
      <c r="E16" s="8" t="s">
        <v>154</v>
      </c>
      <c r="F16" s="8" t="s">
        <v>155</v>
      </c>
      <c r="G16" s="8" t="s">
        <v>156</v>
      </c>
      <c r="H16" s="8" t="s">
        <v>157</v>
      </c>
      <c r="I16" s="8" t="s">
        <v>158</v>
      </c>
      <c r="J16" s="9" t="s">
        <v>99</v>
      </c>
      <c r="K16" s="9" t="s">
        <v>159</v>
      </c>
      <c r="L16" s="10" t="s">
        <v>160</v>
      </c>
      <c r="M16" s="9" t="s">
        <v>161</v>
      </c>
      <c r="N16" s="11" t="s">
        <v>22</v>
      </c>
      <c r="O16" s="9" t="s">
        <v>162</v>
      </c>
      <c r="P16" s="9" t="s">
        <v>163</v>
      </c>
      <c r="Q16" s="9" t="s">
        <v>46</v>
      </c>
      <c r="R16" s="9" t="s">
        <v>31</v>
      </c>
      <c r="S16" s="11" t="s">
        <v>32</v>
      </c>
    </row>
    <row r="17" s="1" customFormat="1" ht="69" spans="1:19">
      <c r="A17" s="7">
        <v>15</v>
      </c>
      <c r="B17" s="8" t="s">
        <v>164</v>
      </c>
      <c r="C17" s="8" t="s">
        <v>60</v>
      </c>
      <c r="D17" s="8" t="s">
        <v>165</v>
      </c>
      <c r="E17" s="8" t="s">
        <v>166</v>
      </c>
      <c r="F17" s="8" t="s">
        <v>130</v>
      </c>
      <c r="G17" s="8" t="s">
        <v>131</v>
      </c>
      <c r="H17" s="9" t="s">
        <v>167</v>
      </c>
      <c r="I17" s="8" t="s">
        <v>168</v>
      </c>
      <c r="J17" s="9" t="s">
        <v>99</v>
      </c>
      <c r="K17" s="9" t="s">
        <v>169</v>
      </c>
      <c r="L17" s="10" t="s">
        <v>170</v>
      </c>
      <c r="M17" s="8" t="s">
        <v>171</v>
      </c>
      <c r="N17" s="11" t="s">
        <v>22</v>
      </c>
      <c r="O17" s="9" t="s">
        <v>172</v>
      </c>
      <c r="P17" s="9" t="s">
        <v>173</v>
      </c>
      <c r="Q17" s="9" t="s">
        <v>46</v>
      </c>
      <c r="R17" s="9" t="s">
        <v>31</v>
      </c>
      <c r="S17" s="11" t="s">
        <v>32</v>
      </c>
    </row>
    <row r="18" s="1" customFormat="1" ht="69" spans="1:19">
      <c r="A18" s="7">
        <v>16</v>
      </c>
      <c r="B18" s="8" t="s">
        <v>174</v>
      </c>
      <c r="C18" s="8" t="s">
        <v>175</v>
      </c>
      <c r="D18" s="8" t="s">
        <v>176</v>
      </c>
      <c r="E18" s="8" t="s">
        <v>177</v>
      </c>
      <c r="F18" s="8" t="s">
        <v>142</v>
      </c>
      <c r="G18" s="8" t="s">
        <v>143</v>
      </c>
      <c r="H18" s="9" t="s">
        <v>178</v>
      </c>
      <c r="I18" s="8" t="s">
        <v>179</v>
      </c>
      <c r="J18" s="9" t="s">
        <v>99</v>
      </c>
      <c r="K18" s="9" t="s">
        <v>180</v>
      </c>
      <c r="L18" s="10" t="s">
        <v>181</v>
      </c>
      <c r="M18" s="9" t="s">
        <v>67</v>
      </c>
      <c r="N18" s="11" t="s">
        <v>22</v>
      </c>
      <c r="O18" s="9" t="s">
        <v>182</v>
      </c>
      <c r="P18" s="9" t="s">
        <v>183</v>
      </c>
      <c r="Q18" s="9" t="s">
        <v>103</v>
      </c>
      <c r="R18" s="9" t="s">
        <v>31</v>
      </c>
      <c r="S18" s="11" t="s">
        <v>32</v>
      </c>
    </row>
    <row r="19" s="1" customFormat="1" ht="82.5" spans="1:19">
      <c r="A19" s="7">
        <v>17</v>
      </c>
      <c r="B19" s="8" t="s">
        <v>184</v>
      </c>
      <c r="C19" s="8" t="s">
        <v>185</v>
      </c>
      <c r="D19" s="8" t="s">
        <v>186</v>
      </c>
      <c r="E19" s="8" t="s">
        <v>187</v>
      </c>
      <c r="F19" s="8" t="s">
        <v>142</v>
      </c>
      <c r="G19" s="8" t="s">
        <v>143</v>
      </c>
      <c r="H19" s="9" t="s">
        <v>188</v>
      </c>
      <c r="I19" s="8" t="s">
        <v>189</v>
      </c>
      <c r="J19" s="9" t="s">
        <v>99</v>
      </c>
      <c r="K19" s="9" t="s">
        <v>190</v>
      </c>
      <c r="L19" s="10" t="s">
        <v>191</v>
      </c>
      <c r="M19" s="9" t="s">
        <v>192</v>
      </c>
      <c r="N19" s="11" t="s">
        <v>22</v>
      </c>
      <c r="O19" s="9" t="s">
        <v>193</v>
      </c>
      <c r="P19" s="9" t="s">
        <v>194</v>
      </c>
      <c r="Q19" s="9" t="s">
        <v>103</v>
      </c>
      <c r="R19" s="9" t="s">
        <v>31</v>
      </c>
      <c r="S19" s="11" t="s">
        <v>32</v>
      </c>
    </row>
    <row r="20" s="1" customFormat="1" ht="69" spans="1:19">
      <c r="A20" s="7">
        <v>18</v>
      </c>
      <c r="B20" s="8" t="s">
        <v>195</v>
      </c>
      <c r="C20" s="8" t="s">
        <v>175</v>
      </c>
      <c r="D20" s="8" t="s">
        <v>196</v>
      </c>
      <c r="E20" s="8" t="s">
        <v>197</v>
      </c>
      <c r="F20" s="8" t="s">
        <v>155</v>
      </c>
      <c r="G20" s="8" t="s">
        <v>156</v>
      </c>
      <c r="H20" s="9" t="s">
        <v>198</v>
      </c>
      <c r="I20" s="8" t="s">
        <v>199</v>
      </c>
      <c r="J20" s="9" t="s">
        <v>99</v>
      </c>
      <c r="K20" s="9" t="s">
        <v>200</v>
      </c>
      <c r="L20" s="10" t="s">
        <v>201</v>
      </c>
      <c r="M20" s="9" t="s">
        <v>67</v>
      </c>
      <c r="N20" s="11" t="s">
        <v>22</v>
      </c>
      <c r="O20" s="9" t="s">
        <v>202</v>
      </c>
      <c r="P20" s="9" t="s">
        <v>203</v>
      </c>
      <c r="Q20" s="9" t="s">
        <v>46</v>
      </c>
      <c r="R20" s="9" t="s">
        <v>31</v>
      </c>
      <c r="S20" s="11" t="s">
        <v>32</v>
      </c>
    </row>
    <row r="21" s="1" customFormat="1" ht="96" spans="1:19">
      <c r="A21" s="7">
        <v>19</v>
      </c>
      <c r="B21" s="8" t="s">
        <v>204</v>
      </c>
      <c r="C21" s="8" t="s">
        <v>105</v>
      </c>
      <c r="D21" s="8" t="s">
        <v>205</v>
      </c>
      <c r="E21" s="8" t="s">
        <v>206</v>
      </c>
      <c r="F21" s="8" t="s">
        <v>207</v>
      </c>
      <c r="G21" s="8" t="s">
        <v>208</v>
      </c>
      <c r="H21" s="9" t="s">
        <v>209</v>
      </c>
      <c r="I21" s="8" t="s">
        <v>210</v>
      </c>
      <c r="J21" s="9" t="s">
        <v>25</v>
      </c>
      <c r="K21" s="9" t="s">
        <v>211</v>
      </c>
      <c r="L21" s="10" t="s">
        <v>212</v>
      </c>
      <c r="M21" s="9" t="s">
        <v>213</v>
      </c>
      <c r="N21" s="11" t="s">
        <v>22</v>
      </c>
      <c r="O21" s="9" t="s">
        <v>214</v>
      </c>
      <c r="P21" s="9" t="s">
        <v>215</v>
      </c>
      <c r="Q21" s="9" t="s">
        <v>46</v>
      </c>
      <c r="R21" s="9" t="s">
        <v>31</v>
      </c>
      <c r="S21" s="11" t="s">
        <v>32</v>
      </c>
    </row>
    <row r="22" s="1" customFormat="1" ht="108" spans="1:19">
      <c r="A22" s="7">
        <v>20</v>
      </c>
      <c r="B22" s="8" t="s">
        <v>216</v>
      </c>
      <c r="C22" s="8" t="s">
        <v>217</v>
      </c>
      <c r="D22" s="8" t="s">
        <v>218</v>
      </c>
      <c r="E22" s="8" t="s">
        <v>219</v>
      </c>
      <c r="F22" s="8" t="s">
        <v>142</v>
      </c>
      <c r="G22" s="8" t="s">
        <v>143</v>
      </c>
      <c r="H22" s="9" t="s">
        <v>220</v>
      </c>
      <c r="I22" s="8" t="s">
        <v>221</v>
      </c>
      <c r="J22" s="9" t="s">
        <v>99</v>
      </c>
      <c r="K22" s="9" t="s">
        <v>222</v>
      </c>
      <c r="L22" s="10" t="s">
        <v>223</v>
      </c>
      <c r="M22" s="9" t="s">
        <v>224</v>
      </c>
      <c r="N22" s="11" t="s">
        <v>22</v>
      </c>
      <c r="O22" s="9" t="s">
        <v>225</v>
      </c>
      <c r="P22" s="9" t="s">
        <v>226</v>
      </c>
      <c r="Q22" s="9" t="s">
        <v>227</v>
      </c>
      <c r="R22" s="9" t="s">
        <v>31</v>
      </c>
      <c r="S22" s="11" t="s">
        <v>32</v>
      </c>
    </row>
    <row r="23" s="1" customFormat="1" ht="69" spans="1:19">
      <c r="A23" s="7">
        <v>21</v>
      </c>
      <c r="B23" s="8" t="s">
        <v>228</v>
      </c>
      <c r="C23" s="8" t="s">
        <v>229</v>
      </c>
      <c r="D23" s="8" t="s">
        <v>230</v>
      </c>
      <c r="E23" s="8" t="s">
        <v>231</v>
      </c>
      <c r="F23" s="8" t="s">
        <v>232</v>
      </c>
      <c r="G23" s="8" t="s">
        <v>233</v>
      </c>
      <c r="H23" s="8" t="s">
        <v>157</v>
      </c>
      <c r="I23" s="8" t="s">
        <v>234</v>
      </c>
      <c r="J23" s="9" t="s">
        <v>235</v>
      </c>
      <c r="K23" s="9" t="s">
        <v>236</v>
      </c>
      <c r="L23" s="10" t="s">
        <v>237</v>
      </c>
      <c r="M23" s="9" t="s">
        <v>67</v>
      </c>
      <c r="N23" s="11" t="s">
        <v>22</v>
      </c>
      <c r="O23" s="9" t="s">
        <v>238</v>
      </c>
      <c r="P23" s="9" t="s">
        <v>239</v>
      </c>
      <c r="Q23" s="9" t="s">
        <v>103</v>
      </c>
      <c r="R23" s="9" t="s">
        <v>31</v>
      </c>
      <c r="S23" s="11" t="s">
        <v>32</v>
      </c>
    </row>
    <row r="24" s="1" customFormat="1" ht="69" spans="1:19">
      <c r="A24" s="7">
        <v>22</v>
      </c>
      <c r="B24" s="8" t="s">
        <v>240</v>
      </c>
      <c r="C24" s="8" t="s">
        <v>21</v>
      </c>
      <c r="D24" s="9" t="s">
        <v>22</v>
      </c>
      <c r="E24" s="9" t="s">
        <v>22</v>
      </c>
      <c r="F24" s="8" t="s">
        <v>241</v>
      </c>
      <c r="G24" s="8" t="s">
        <v>242</v>
      </c>
      <c r="H24" s="9" t="s">
        <v>22</v>
      </c>
      <c r="I24" s="9" t="s">
        <v>22</v>
      </c>
      <c r="J24" s="9" t="s">
        <v>235</v>
      </c>
      <c r="K24" s="9" t="s">
        <v>235</v>
      </c>
      <c r="L24" s="10" t="s">
        <v>71</v>
      </c>
      <c r="M24" s="9" t="s">
        <v>56</v>
      </c>
      <c r="N24" s="11" t="s">
        <v>22</v>
      </c>
      <c r="O24" s="9" t="s">
        <v>243</v>
      </c>
      <c r="P24" s="9" t="s">
        <v>244</v>
      </c>
      <c r="Q24" s="9" t="s">
        <v>30</v>
      </c>
      <c r="R24" s="9" t="s">
        <v>31</v>
      </c>
      <c r="S24" s="11" t="s">
        <v>32</v>
      </c>
    </row>
    <row r="25" s="1" customFormat="1" ht="70.5" spans="1:19">
      <c r="A25" s="7">
        <v>23</v>
      </c>
      <c r="B25" s="8" t="s">
        <v>245</v>
      </c>
      <c r="C25" s="8" t="s">
        <v>185</v>
      </c>
      <c r="D25" s="8" t="s">
        <v>246</v>
      </c>
      <c r="E25" s="8" t="s">
        <v>247</v>
      </c>
      <c r="F25" s="8" t="s">
        <v>232</v>
      </c>
      <c r="G25" s="8" t="s">
        <v>233</v>
      </c>
      <c r="H25" s="9" t="s">
        <v>248</v>
      </c>
      <c r="I25" s="8" t="s">
        <v>249</v>
      </c>
      <c r="J25" s="9" t="s">
        <v>235</v>
      </c>
      <c r="K25" s="9" t="s">
        <v>250</v>
      </c>
      <c r="L25" s="10" t="s">
        <v>251</v>
      </c>
      <c r="M25" s="9" t="s">
        <v>252</v>
      </c>
      <c r="N25" s="11" t="s">
        <v>22</v>
      </c>
      <c r="O25" s="9" t="s">
        <v>253</v>
      </c>
      <c r="P25" s="9" t="s">
        <v>254</v>
      </c>
      <c r="Q25" s="9" t="s">
        <v>103</v>
      </c>
      <c r="R25" s="9" t="s">
        <v>31</v>
      </c>
      <c r="S25" s="11" t="s">
        <v>32</v>
      </c>
    </row>
    <row r="26" s="1" customFormat="1" ht="69" spans="1:19">
      <c r="A26" s="7">
        <v>24</v>
      </c>
      <c r="B26" s="8" t="s">
        <v>255</v>
      </c>
      <c r="C26" s="8" t="s">
        <v>21</v>
      </c>
      <c r="D26" s="9" t="s">
        <v>22</v>
      </c>
      <c r="E26" s="9" t="s">
        <v>22</v>
      </c>
      <c r="F26" s="8" t="s">
        <v>241</v>
      </c>
      <c r="G26" s="8" t="s">
        <v>242</v>
      </c>
      <c r="H26" s="9" t="s">
        <v>22</v>
      </c>
      <c r="I26" s="9" t="s">
        <v>22</v>
      </c>
      <c r="J26" s="9" t="s">
        <v>235</v>
      </c>
      <c r="K26" s="9" t="s">
        <v>235</v>
      </c>
      <c r="L26" s="10" t="s">
        <v>256</v>
      </c>
      <c r="M26" s="9" t="s">
        <v>257</v>
      </c>
      <c r="N26" s="11" t="s">
        <v>22</v>
      </c>
      <c r="O26" s="9" t="s">
        <v>258</v>
      </c>
      <c r="P26" s="9" t="s">
        <v>259</v>
      </c>
      <c r="Q26" s="9" t="s">
        <v>30</v>
      </c>
      <c r="R26" s="9" t="s">
        <v>31</v>
      </c>
      <c r="S26" s="11" t="s">
        <v>32</v>
      </c>
    </row>
    <row r="27" s="1" customFormat="1" ht="121.5" spans="1:19">
      <c r="A27" s="7">
        <v>25</v>
      </c>
      <c r="B27" s="8" t="s">
        <v>260</v>
      </c>
      <c r="C27" s="8" t="s">
        <v>261</v>
      </c>
      <c r="D27" s="8" t="s">
        <v>262</v>
      </c>
      <c r="E27" s="8" t="s">
        <v>263</v>
      </c>
      <c r="F27" s="8" t="s">
        <v>232</v>
      </c>
      <c r="G27" s="8" t="s">
        <v>233</v>
      </c>
      <c r="H27" s="8" t="s">
        <v>157</v>
      </c>
      <c r="I27" s="8" t="s">
        <v>264</v>
      </c>
      <c r="J27" s="9" t="s">
        <v>235</v>
      </c>
      <c r="K27" s="9" t="s">
        <v>265</v>
      </c>
      <c r="L27" s="10" t="s">
        <v>266</v>
      </c>
      <c r="M27" s="9" t="s">
        <v>267</v>
      </c>
      <c r="N27" s="11" t="s">
        <v>22</v>
      </c>
      <c r="O27" s="9" t="s">
        <v>268</v>
      </c>
      <c r="P27" s="9" t="s">
        <v>269</v>
      </c>
      <c r="Q27" s="9" t="s">
        <v>46</v>
      </c>
      <c r="R27" s="9" t="s">
        <v>31</v>
      </c>
      <c r="S27" s="11" t="s">
        <v>32</v>
      </c>
    </row>
    <row r="28" s="1" customFormat="1" ht="69" spans="1:19">
      <c r="A28" s="7">
        <v>26</v>
      </c>
      <c r="B28" s="8" t="s">
        <v>255</v>
      </c>
      <c r="C28" s="8" t="s">
        <v>21</v>
      </c>
      <c r="D28" s="9" t="s">
        <v>22</v>
      </c>
      <c r="E28" s="9" t="s">
        <v>22</v>
      </c>
      <c r="F28" s="8" t="s">
        <v>270</v>
      </c>
      <c r="G28" s="8" t="s">
        <v>271</v>
      </c>
      <c r="H28" s="9" t="s">
        <v>22</v>
      </c>
      <c r="I28" s="9" t="s">
        <v>22</v>
      </c>
      <c r="J28" s="9" t="s">
        <v>235</v>
      </c>
      <c r="K28" s="9" t="s">
        <v>235</v>
      </c>
      <c r="L28" s="10" t="s">
        <v>256</v>
      </c>
      <c r="M28" s="9" t="s">
        <v>257</v>
      </c>
      <c r="N28" s="11" t="s">
        <v>22</v>
      </c>
      <c r="O28" s="9" t="s">
        <v>272</v>
      </c>
      <c r="P28" s="9" t="s">
        <v>273</v>
      </c>
      <c r="Q28" s="9" t="s">
        <v>30</v>
      </c>
      <c r="R28" s="9" t="s">
        <v>31</v>
      </c>
      <c r="S28" s="11" t="s">
        <v>32</v>
      </c>
    </row>
    <row r="29" s="1" customFormat="1" ht="69" spans="1:19">
      <c r="A29" s="7">
        <v>27</v>
      </c>
      <c r="B29" s="8" t="s">
        <v>274</v>
      </c>
      <c r="C29" s="8" t="s">
        <v>21</v>
      </c>
      <c r="D29" s="9" t="s">
        <v>22</v>
      </c>
      <c r="E29" s="9" t="s">
        <v>22</v>
      </c>
      <c r="F29" s="8" t="s">
        <v>275</v>
      </c>
      <c r="G29" s="8" t="s">
        <v>276</v>
      </c>
      <c r="H29" s="9" t="s">
        <v>22</v>
      </c>
      <c r="I29" s="9" t="s">
        <v>22</v>
      </c>
      <c r="J29" s="9" t="s">
        <v>235</v>
      </c>
      <c r="K29" s="9" t="s">
        <v>235</v>
      </c>
      <c r="L29" s="10" t="s">
        <v>277</v>
      </c>
      <c r="M29" s="8" t="s">
        <v>88</v>
      </c>
      <c r="N29" s="11" t="s">
        <v>22</v>
      </c>
      <c r="O29" s="9" t="s">
        <v>278</v>
      </c>
      <c r="P29" s="9" t="s">
        <v>279</v>
      </c>
      <c r="Q29" s="9" t="s">
        <v>30</v>
      </c>
      <c r="R29" s="9" t="s">
        <v>31</v>
      </c>
      <c r="S29" s="11" t="s">
        <v>32</v>
      </c>
    </row>
    <row r="30" s="1" customFormat="1" ht="81" spans="1:19">
      <c r="A30" s="7">
        <v>28</v>
      </c>
      <c r="B30" s="8" t="s">
        <v>280</v>
      </c>
      <c r="C30" s="8" t="s">
        <v>185</v>
      </c>
      <c r="D30" s="8" t="s">
        <v>281</v>
      </c>
      <c r="E30" s="8" t="s">
        <v>282</v>
      </c>
      <c r="F30" s="8" t="s">
        <v>241</v>
      </c>
      <c r="G30" s="8" t="s">
        <v>242</v>
      </c>
      <c r="H30" s="9" t="s">
        <v>283</v>
      </c>
      <c r="I30" s="8" t="s">
        <v>284</v>
      </c>
      <c r="J30" s="9" t="s">
        <v>235</v>
      </c>
      <c r="K30" s="9" t="s">
        <v>211</v>
      </c>
      <c r="L30" s="10" t="s">
        <v>251</v>
      </c>
      <c r="M30" s="9" t="s">
        <v>252</v>
      </c>
      <c r="N30" s="11" t="s">
        <v>22</v>
      </c>
      <c r="O30" s="9" t="s">
        <v>285</v>
      </c>
      <c r="P30" s="9" t="s">
        <v>286</v>
      </c>
      <c r="Q30" s="12">
        <v>45706</v>
      </c>
      <c r="R30" s="9" t="s">
        <v>31</v>
      </c>
      <c r="S30" s="11" t="s">
        <v>32</v>
      </c>
    </row>
    <row r="31" s="1" customFormat="1" ht="69" spans="1:19">
      <c r="A31" s="7">
        <v>29</v>
      </c>
      <c r="B31" s="8" t="s">
        <v>287</v>
      </c>
      <c r="C31" s="8" t="s">
        <v>229</v>
      </c>
      <c r="D31" s="9" t="s">
        <v>22</v>
      </c>
      <c r="E31" s="9" t="s">
        <v>22</v>
      </c>
      <c r="F31" s="8" t="s">
        <v>288</v>
      </c>
      <c r="G31" s="8" t="s">
        <v>289</v>
      </c>
      <c r="H31" s="9" t="s">
        <v>22</v>
      </c>
      <c r="I31" s="9" t="s">
        <v>22</v>
      </c>
      <c r="J31" s="9" t="s">
        <v>25</v>
      </c>
      <c r="K31" s="9" t="s">
        <v>25</v>
      </c>
      <c r="L31" s="10" t="s">
        <v>290</v>
      </c>
      <c r="M31" s="9" t="s">
        <v>67</v>
      </c>
      <c r="N31" s="11" t="s">
        <v>22</v>
      </c>
      <c r="O31" s="9" t="s">
        <v>291</v>
      </c>
      <c r="P31" s="9" t="s">
        <v>292</v>
      </c>
      <c r="Q31" s="9" t="s">
        <v>103</v>
      </c>
      <c r="R31" s="9" t="s">
        <v>31</v>
      </c>
      <c r="S31" s="11" t="s">
        <v>32</v>
      </c>
    </row>
    <row r="32" s="1" customFormat="1" ht="69" spans="1:19">
      <c r="A32" s="7">
        <v>30</v>
      </c>
      <c r="B32" s="8" t="s">
        <v>293</v>
      </c>
      <c r="C32" s="8" t="s">
        <v>105</v>
      </c>
      <c r="D32" s="8" t="s">
        <v>294</v>
      </c>
      <c r="E32" s="8" t="s">
        <v>295</v>
      </c>
      <c r="F32" s="8" t="s">
        <v>232</v>
      </c>
      <c r="G32" s="8" t="s">
        <v>233</v>
      </c>
      <c r="H32" s="9" t="s">
        <v>132</v>
      </c>
      <c r="I32" s="8" t="s">
        <v>296</v>
      </c>
      <c r="J32" s="9" t="s">
        <v>235</v>
      </c>
      <c r="K32" s="9" t="s">
        <v>297</v>
      </c>
      <c r="L32" s="10" t="s">
        <v>212</v>
      </c>
      <c r="M32" s="9" t="s">
        <v>298</v>
      </c>
      <c r="N32" s="11" t="s">
        <v>22</v>
      </c>
      <c r="O32" s="9" t="s">
        <v>299</v>
      </c>
      <c r="P32" s="9" t="s">
        <v>300</v>
      </c>
      <c r="Q32" s="9" t="s">
        <v>46</v>
      </c>
      <c r="R32" s="9" t="s">
        <v>31</v>
      </c>
      <c r="S32" s="11" t="s">
        <v>32</v>
      </c>
    </row>
    <row r="33" s="1" customFormat="1" ht="69" spans="1:19">
      <c r="A33" s="7">
        <v>31</v>
      </c>
      <c r="B33" s="8" t="s">
        <v>301</v>
      </c>
      <c r="C33" s="8" t="s">
        <v>105</v>
      </c>
      <c r="D33" s="8" t="s">
        <v>302</v>
      </c>
      <c r="E33" s="8" t="s">
        <v>303</v>
      </c>
      <c r="F33" s="8" t="s">
        <v>304</v>
      </c>
      <c r="G33" s="8" t="s">
        <v>305</v>
      </c>
      <c r="H33" s="9" t="s">
        <v>306</v>
      </c>
      <c r="I33" s="8" t="s">
        <v>307</v>
      </c>
      <c r="J33" s="9" t="s">
        <v>235</v>
      </c>
      <c r="K33" s="9" t="s">
        <v>308</v>
      </c>
      <c r="L33" s="10" t="s">
        <v>309</v>
      </c>
      <c r="M33" s="9" t="s">
        <v>310</v>
      </c>
      <c r="N33" s="11" t="s">
        <v>22</v>
      </c>
      <c r="O33" s="9" t="s">
        <v>311</v>
      </c>
      <c r="P33" s="9" t="s">
        <v>312</v>
      </c>
      <c r="Q33" s="9" t="s">
        <v>46</v>
      </c>
      <c r="R33" s="9" t="s">
        <v>31</v>
      </c>
      <c r="S33" s="11" t="s">
        <v>32</v>
      </c>
    </row>
    <row r="34" s="1" customFormat="1" ht="69" spans="1:19">
      <c r="A34" s="7">
        <v>32</v>
      </c>
      <c r="B34" s="8" t="s">
        <v>313</v>
      </c>
      <c r="C34" s="8" t="s">
        <v>60</v>
      </c>
      <c r="D34" s="8" t="s">
        <v>314</v>
      </c>
      <c r="E34" s="8" t="s">
        <v>315</v>
      </c>
      <c r="F34" s="8" t="s">
        <v>304</v>
      </c>
      <c r="G34" s="8" t="s">
        <v>305</v>
      </c>
      <c r="H34" s="9" t="s">
        <v>316</v>
      </c>
      <c r="I34" s="9" t="s">
        <v>22</v>
      </c>
      <c r="J34" s="9" t="s">
        <v>235</v>
      </c>
      <c r="K34" s="9" t="s">
        <v>317</v>
      </c>
      <c r="L34" s="10" t="s">
        <v>318</v>
      </c>
      <c r="M34" s="9" t="s">
        <v>319</v>
      </c>
      <c r="N34" s="11" t="s">
        <v>22</v>
      </c>
      <c r="O34" s="9" t="s">
        <v>320</v>
      </c>
      <c r="P34" s="9" t="s">
        <v>321</v>
      </c>
      <c r="Q34" s="9" t="s">
        <v>30</v>
      </c>
      <c r="R34" s="9" t="s">
        <v>31</v>
      </c>
      <c r="S34" s="11" t="s">
        <v>32</v>
      </c>
    </row>
    <row r="35" s="1" customFormat="1" ht="81" spans="1:19">
      <c r="A35" s="7">
        <v>33</v>
      </c>
      <c r="B35" s="8" t="s">
        <v>322</v>
      </c>
      <c r="C35" s="8" t="s">
        <v>229</v>
      </c>
      <c r="D35" s="8" t="s">
        <v>323</v>
      </c>
      <c r="E35" s="8" t="s">
        <v>324</v>
      </c>
      <c r="F35" s="8" t="s">
        <v>325</v>
      </c>
      <c r="G35" s="8" t="s">
        <v>242</v>
      </c>
      <c r="H35" s="9" t="s">
        <v>326</v>
      </c>
      <c r="I35" s="8" t="s">
        <v>327</v>
      </c>
      <c r="J35" s="9" t="s">
        <v>235</v>
      </c>
      <c r="K35" s="9" t="s">
        <v>328</v>
      </c>
      <c r="L35" s="10" t="s">
        <v>290</v>
      </c>
      <c r="M35" s="9" t="s">
        <v>67</v>
      </c>
      <c r="N35" s="11" t="s">
        <v>22</v>
      </c>
      <c r="O35" s="9" t="s">
        <v>329</v>
      </c>
      <c r="P35" s="9" t="s">
        <v>330</v>
      </c>
      <c r="Q35" s="9" t="s">
        <v>103</v>
      </c>
      <c r="R35" s="9" t="s">
        <v>31</v>
      </c>
      <c r="S35" s="11" t="s">
        <v>32</v>
      </c>
    </row>
    <row r="36" s="1" customFormat="1" ht="97.5" spans="1:19">
      <c r="A36" s="7">
        <v>34</v>
      </c>
      <c r="B36" s="8" t="s">
        <v>331</v>
      </c>
      <c r="C36" s="8" t="s">
        <v>332</v>
      </c>
      <c r="D36" s="8" t="s">
        <v>333</v>
      </c>
      <c r="E36" s="8" t="s">
        <v>334</v>
      </c>
      <c r="F36" s="8" t="s">
        <v>325</v>
      </c>
      <c r="G36" s="8" t="s">
        <v>242</v>
      </c>
      <c r="H36" s="8" t="s">
        <v>157</v>
      </c>
      <c r="I36" s="9" t="s">
        <v>22</v>
      </c>
      <c r="J36" s="9" t="s">
        <v>235</v>
      </c>
      <c r="K36" s="9" t="s">
        <v>335</v>
      </c>
      <c r="L36" s="10" t="s">
        <v>336</v>
      </c>
      <c r="M36" s="9" t="s">
        <v>67</v>
      </c>
      <c r="N36" s="11" t="s">
        <v>22</v>
      </c>
      <c r="O36" s="9" t="s">
        <v>337</v>
      </c>
      <c r="P36" s="9" t="s">
        <v>338</v>
      </c>
      <c r="Q36" s="9" t="s">
        <v>30</v>
      </c>
      <c r="R36" s="9" t="s">
        <v>31</v>
      </c>
      <c r="S36" s="11" t="s">
        <v>32</v>
      </c>
    </row>
    <row r="37" s="1" customFormat="1" ht="81" spans="1:19">
      <c r="A37" s="7">
        <v>35</v>
      </c>
      <c r="B37" s="8" t="s">
        <v>339</v>
      </c>
      <c r="C37" s="8" t="s">
        <v>92</v>
      </c>
      <c r="D37" s="8" t="s">
        <v>340</v>
      </c>
      <c r="E37" s="8" t="s">
        <v>341</v>
      </c>
      <c r="F37" s="8" t="s">
        <v>342</v>
      </c>
      <c r="G37" s="8" t="s">
        <v>343</v>
      </c>
      <c r="H37" s="9" t="s">
        <v>344</v>
      </c>
      <c r="I37" s="8" t="s">
        <v>345</v>
      </c>
      <c r="J37" s="9" t="s">
        <v>346</v>
      </c>
      <c r="K37" s="9" t="s">
        <v>347</v>
      </c>
      <c r="L37" s="10" t="s">
        <v>348</v>
      </c>
      <c r="M37" s="9" t="s">
        <v>67</v>
      </c>
      <c r="N37" s="11" t="s">
        <v>22</v>
      </c>
      <c r="O37" s="9" t="s">
        <v>349</v>
      </c>
      <c r="P37" s="9" t="s">
        <v>350</v>
      </c>
      <c r="Q37" s="9" t="s">
        <v>46</v>
      </c>
      <c r="R37" s="9" t="s">
        <v>31</v>
      </c>
      <c r="S37" s="11" t="s">
        <v>32</v>
      </c>
    </row>
    <row r="38" s="1" customFormat="1" ht="96" spans="1:19">
      <c r="A38" s="7">
        <v>36</v>
      </c>
      <c r="B38" s="8" t="s">
        <v>351</v>
      </c>
      <c r="C38" s="8" t="s">
        <v>352</v>
      </c>
      <c r="D38" s="8" t="s">
        <v>353</v>
      </c>
      <c r="E38" s="8" t="s">
        <v>354</v>
      </c>
      <c r="F38" s="8" t="s">
        <v>342</v>
      </c>
      <c r="G38" s="8" t="s">
        <v>343</v>
      </c>
      <c r="H38" s="9" t="s">
        <v>355</v>
      </c>
      <c r="I38" s="8" t="s">
        <v>356</v>
      </c>
      <c r="J38" s="9" t="s">
        <v>346</v>
      </c>
      <c r="K38" s="9" t="s">
        <v>357</v>
      </c>
      <c r="L38" s="10" t="s">
        <v>358</v>
      </c>
      <c r="M38" s="9" t="s">
        <v>359</v>
      </c>
      <c r="N38" s="11" t="s">
        <v>22</v>
      </c>
      <c r="O38" s="9" t="s">
        <v>360</v>
      </c>
      <c r="P38" s="9" t="s">
        <v>361</v>
      </c>
      <c r="Q38" s="9" t="s">
        <v>103</v>
      </c>
      <c r="R38" s="9" t="s">
        <v>31</v>
      </c>
      <c r="S38" s="11" t="s">
        <v>32</v>
      </c>
    </row>
    <row r="39" s="1" customFormat="1" ht="135" spans="1:19">
      <c r="A39" s="7">
        <v>37</v>
      </c>
      <c r="B39" s="8" t="s">
        <v>362</v>
      </c>
      <c r="C39" s="8" t="s">
        <v>105</v>
      </c>
      <c r="D39" s="8" t="s">
        <v>363</v>
      </c>
      <c r="E39" s="8" t="s">
        <v>364</v>
      </c>
      <c r="F39" s="8" t="s">
        <v>342</v>
      </c>
      <c r="G39" s="8" t="s">
        <v>343</v>
      </c>
      <c r="H39" s="9" t="s">
        <v>365</v>
      </c>
      <c r="I39" s="8" t="s">
        <v>366</v>
      </c>
      <c r="J39" s="9" t="s">
        <v>346</v>
      </c>
      <c r="K39" s="9" t="s">
        <v>367</v>
      </c>
      <c r="L39" s="10" t="s">
        <v>368</v>
      </c>
      <c r="M39" s="9" t="s">
        <v>369</v>
      </c>
      <c r="N39" s="11" t="s">
        <v>22</v>
      </c>
      <c r="O39" s="9" t="s">
        <v>370</v>
      </c>
      <c r="P39" s="9" t="s">
        <v>371</v>
      </c>
      <c r="Q39" s="9" t="s">
        <v>46</v>
      </c>
      <c r="R39" s="9" t="s">
        <v>31</v>
      </c>
      <c r="S39" s="11" t="s">
        <v>32</v>
      </c>
    </row>
    <row r="40" s="1" customFormat="1" ht="70.5" spans="1:19">
      <c r="A40" s="7">
        <v>38</v>
      </c>
      <c r="B40" s="8" t="s">
        <v>372</v>
      </c>
      <c r="C40" s="8" t="s">
        <v>185</v>
      </c>
      <c r="D40" s="8" t="s">
        <v>373</v>
      </c>
      <c r="E40" s="8" t="s">
        <v>374</v>
      </c>
      <c r="F40" s="8" t="s">
        <v>342</v>
      </c>
      <c r="G40" s="8" t="s">
        <v>343</v>
      </c>
      <c r="H40" s="9" t="s">
        <v>375</v>
      </c>
      <c r="I40" s="8" t="s">
        <v>376</v>
      </c>
      <c r="J40" s="9" t="s">
        <v>346</v>
      </c>
      <c r="K40" s="9" t="s">
        <v>377</v>
      </c>
      <c r="L40" s="10" t="s">
        <v>251</v>
      </c>
      <c r="M40" s="9" t="s">
        <v>252</v>
      </c>
      <c r="N40" s="11" t="s">
        <v>22</v>
      </c>
      <c r="O40" s="9" t="s">
        <v>378</v>
      </c>
      <c r="P40" s="9" t="s">
        <v>379</v>
      </c>
      <c r="Q40" s="9" t="s">
        <v>103</v>
      </c>
      <c r="R40" s="9" t="s">
        <v>31</v>
      </c>
      <c r="S40" s="11" t="s">
        <v>32</v>
      </c>
    </row>
    <row r="41" s="1" customFormat="1" ht="69" spans="1:19">
      <c r="A41" s="7">
        <v>39</v>
      </c>
      <c r="B41" s="8" t="s">
        <v>380</v>
      </c>
      <c r="C41" s="8" t="s">
        <v>21</v>
      </c>
      <c r="D41" s="9" t="s">
        <v>22</v>
      </c>
      <c r="E41" s="9" t="s">
        <v>22</v>
      </c>
      <c r="F41" s="8" t="s">
        <v>381</v>
      </c>
      <c r="G41" s="8" t="s">
        <v>382</v>
      </c>
      <c r="H41" s="9" t="s">
        <v>22</v>
      </c>
      <c r="I41" s="9" t="s">
        <v>22</v>
      </c>
      <c r="J41" s="9" t="s">
        <v>346</v>
      </c>
      <c r="K41" s="9" t="s">
        <v>346</v>
      </c>
      <c r="L41" s="10" t="s">
        <v>383</v>
      </c>
      <c r="M41" s="9" t="s">
        <v>56</v>
      </c>
      <c r="N41" s="11" t="s">
        <v>22</v>
      </c>
      <c r="O41" s="9" t="s">
        <v>384</v>
      </c>
      <c r="P41" s="9" t="s">
        <v>385</v>
      </c>
      <c r="Q41" s="9" t="s">
        <v>30</v>
      </c>
      <c r="R41" s="9" t="s">
        <v>31</v>
      </c>
      <c r="S41" s="11" t="s">
        <v>32</v>
      </c>
    </row>
    <row r="42" s="1" customFormat="1" ht="69" spans="1:19">
      <c r="A42" s="7">
        <v>40</v>
      </c>
      <c r="B42" s="8" t="s">
        <v>386</v>
      </c>
      <c r="C42" s="8" t="s">
        <v>21</v>
      </c>
      <c r="D42" s="9" t="s">
        <v>22</v>
      </c>
      <c r="E42" s="9" t="s">
        <v>22</v>
      </c>
      <c r="F42" s="8" t="s">
        <v>381</v>
      </c>
      <c r="G42" s="8" t="s">
        <v>382</v>
      </c>
      <c r="H42" s="9" t="s">
        <v>22</v>
      </c>
      <c r="I42" s="9" t="s">
        <v>22</v>
      </c>
      <c r="J42" s="9" t="s">
        <v>346</v>
      </c>
      <c r="K42" s="9" t="s">
        <v>346</v>
      </c>
      <c r="L42" s="10" t="s">
        <v>55</v>
      </c>
      <c r="M42" s="9" t="s">
        <v>56</v>
      </c>
      <c r="N42" s="11" t="s">
        <v>22</v>
      </c>
      <c r="O42" s="9" t="s">
        <v>387</v>
      </c>
      <c r="P42" s="9" t="s">
        <v>388</v>
      </c>
      <c r="Q42" s="9" t="s">
        <v>30</v>
      </c>
      <c r="R42" s="9" t="s">
        <v>31</v>
      </c>
      <c r="S42" s="11" t="s">
        <v>32</v>
      </c>
    </row>
    <row r="43" s="1" customFormat="1" ht="69" spans="1:19">
      <c r="A43" s="7">
        <v>41</v>
      </c>
      <c r="B43" s="8" t="s">
        <v>389</v>
      </c>
      <c r="C43" s="8" t="s">
        <v>21</v>
      </c>
      <c r="D43" s="9" t="s">
        <v>22</v>
      </c>
      <c r="E43" s="9" t="s">
        <v>22</v>
      </c>
      <c r="F43" s="8" t="s">
        <v>381</v>
      </c>
      <c r="G43" s="8" t="s">
        <v>382</v>
      </c>
      <c r="H43" s="9" t="s">
        <v>22</v>
      </c>
      <c r="I43" s="9" t="s">
        <v>22</v>
      </c>
      <c r="J43" s="9" t="s">
        <v>346</v>
      </c>
      <c r="K43" s="9" t="s">
        <v>346</v>
      </c>
      <c r="L43" s="10" t="s">
        <v>71</v>
      </c>
      <c r="M43" s="9" t="s">
        <v>56</v>
      </c>
      <c r="N43" s="11" t="s">
        <v>22</v>
      </c>
      <c r="O43" s="9" t="s">
        <v>390</v>
      </c>
      <c r="P43" s="9" t="s">
        <v>391</v>
      </c>
      <c r="Q43" s="9" t="s">
        <v>30</v>
      </c>
      <c r="R43" s="9" t="s">
        <v>31</v>
      </c>
      <c r="S43" s="11" t="s">
        <v>32</v>
      </c>
    </row>
    <row r="44" s="1" customFormat="1" ht="69" spans="1:19">
      <c r="A44" s="7">
        <v>42</v>
      </c>
      <c r="B44" s="8" t="s">
        <v>392</v>
      </c>
      <c r="C44" s="8" t="s">
        <v>21</v>
      </c>
      <c r="D44" s="9" t="s">
        <v>22</v>
      </c>
      <c r="E44" s="9" t="s">
        <v>22</v>
      </c>
      <c r="F44" s="8" t="s">
        <v>381</v>
      </c>
      <c r="G44" s="8" t="s">
        <v>382</v>
      </c>
      <c r="H44" s="9" t="s">
        <v>22</v>
      </c>
      <c r="I44" s="9" t="s">
        <v>22</v>
      </c>
      <c r="J44" s="9" t="s">
        <v>346</v>
      </c>
      <c r="K44" s="9" t="s">
        <v>346</v>
      </c>
      <c r="L44" s="10" t="s">
        <v>26</v>
      </c>
      <c r="M44" s="9" t="s">
        <v>56</v>
      </c>
      <c r="N44" s="11" t="s">
        <v>22</v>
      </c>
      <c r="O44" s="9" t="s">
        <v>393</v>
      </c>
      <c r="P44" s="9" t="s">
        <v>394</v>
      </c>
      <c r="Q44" s="9" t="s">
        <v>30</v>
      </c>
      <c r="R44" s="9" t="s">
        <v>31</v>
      </c>
      <c r="S44" s="11" t="s">
        <v>32</v>
      </c>
    </row>
    <row r="45" s="1" customFormat="1" ht="70.5" spans="1:19">
      <c r="A45" s="7">
        <v>43</v>
      </c>
      <c r="B45" s="8" t="s">
        <v>395</v>
      </c>
      <c r="C45" s="8" t="s">
        <v>34</v>
      </c>
      <c r="D45" s="8" t="s">
        <v>396</v>
      </c>
      <c r="E45" s="8" t="s">
        <v>397</v>
      </c>
      <c r="F45" s="8" t="s">
        <v>398</v>
      </c>
      <c r="G45" s="8" t="s">
        <v>399</v>
      </c>
      <c r="H45" s="9" t="s">
        <v>400</v>
      </c>
      <c r="I45" s="8" t="s">
        <v>401</v>
      </c>
      <c r="J45" s="9" t="s">
        <v>346</v>
      </c>
      <c r="K45" s="9" t="s">
        <v>222</v>
      </c>
      <c r="L45" s="10" t="s">
        <v>42</v>
      </c>
      <c r="M45" s="9" t="s">
        <v>43</v>
      </c>
      <c r="N45" s="11" t="s">
        <v>22</v>
      </c>
      <c r="O45" s="9" t="s">
        <v>402</v>
      </c>
      <c r="P45" s="9" t="s">
        <v>403</v>
      </c>
      <c r="Q45" s="9" t="s">
        <v>46</v>
      </c>
      <c r="R45" s="9" t="s">
        <v>31</v>
      </c>
      <c r="S45" s="11" t="s">
        <v>32</v>
      </c>
    </row>
    <row r="46" s="1" customFormat="1" ht="180" spans="1:19">
      <c r="A46" s="7">
        <v>44</v>
      </c>
      <c r="B46" s="8" t="s">
        <v>404</v>
      </c>
      <c r="C46" s="8" t="s">
        <v>185</v>
      </c>
      <c r="D46" s="8" t="s">
        <v>405</v>
      </c>
      <c r="E46" s="8" t="s">
        <v>406</v>
      </c>
      <c r="F46" s="8" t="s">
        <v>398</v>
      </c>
      <c r="G46" s="8" t="s">
        <v>407</v>
      </c>
      <c r="H46" s="9" t="s">
        <v>408</v>
      </c>
      <c r="I46" s="8" t="s">
        <v>409</v>
      </c>
      <c r="J46" s="9" t="s">
        <v>346</v>
      </c>
      <c r="K46" s="9" t="s">
        <v>250</v>
      </c>
      <c r="L46" s="10" t="s">
        <v>410</v>
      </c>
      <c r="M46" s="9" t="s">
        <v>67</v>
      </c>
      <c r="N46" s="11" t="s">
        <v>22</v>
      </c>
      <c r="O46" s="9" t="s">
        <v>411</v>
      </c>
      <c r="P46" s="9" t="s">
        <v>412</v>
      </c>
      <c r="Q46" s="12">
        <v>45706</v>
      </c>
      <c r="R46" s="9" t="s">
        <v>31</v>
      </c>
      <c r="S46" s="11" t="s">
        <v>32</v>
      </c>
    </row>
    <row r="47" s="1" customFormat="1" ht="69" spans="1:19">
      <c r="A47" s="7">
        <v>45</v>
      </c>
      <c r="B47" s="8" t="s">
        <v>274</v>
      </c>
      <c r="C47" s="8" t="s">
        <v>21</v>
      </c>
      <c r="D47" s="9" t="s">
        <v>22</v>
      </c>
      <c r="E47" s="9" t="s">
        <v>22</v>
      </c>
      <c r="F47" s="8" t="s">
        <v>413</v>
      </c>
      <c r="G47" s="8" t="s">
        <v>414</v>
      </c>
      <c r="H47" s="9" t="s">
        <v>22</v>
      </c>
      <c r="I47" s="9" t="s">
        <v>22</v>
      </c>
      <c r="J47" s="9" t="s">
        <v>346</v>
      </c>
      <c r="K47" s="9" t="s">
        <v>346</v>
      </c>
      <c r="L47" s="10" t="s">
        <v>277</v>
      </c>
      <c r="M47" s="8" t="s">
        <v>88</v>
      </c>
      <c r="N47" s="11" t="s">
        <v>22</v>
      </c>
      <c r="O47" s="9" t="s">
        <v>415</v>
      </c>
      <c r="P47" s="9" t="s">
        <v>416</v>
      </c>
      <c r="Q47" s="9" t="s">
        <v>30</v>
      </c>
      <c r="R47" s="9" t="s">
        <v>31</v>
      </c>
      <c r="S47" s="11" t="s">
        <v>32</v>
      </c>
    </row>
    <row r="48" s="1" customFormat="1" ht="69" spans="1:19">
      <c r="A48" s="7">
        <v>46</v>
      </c>
      <c r="B48" s="8" t="s">
        <v>417</v>
      </c>
      <c r="C48" s="8" t="s">
        <v>21</v>
      </c>
      <c r="D48" s="9" t="s">
        <v>22</v>
      </c>
      <c r="E48" s="9" t="s">
        <v>22</v>
      </c>
      <c r="F48" s="8" t="s">
        <v>413</v>
      </c>
      <c r="G48" s="8" t="s">
        <v>414</v>
      </c>
      <c r="H48" s="9" t="s">
        <v>22</v>
      </c>
      <c r="I48" s="9" t="s">
        <v>22</v>
      </c>
      <c r="J48" s="9" t="s">
        <v>346</v>
      </c>
      <c r="K48" s="9" t="s">
        <v>346</v>
      </c>
      <c r="L48" s="10" t="s">
        <v>418</v>
      </c>
      <c r="M48" s="8" t="s">
        <v>88</v>
      </c>
      <c r="N48" s="11" t="s">
        <v>22</v>
      </c>
      <c r="O48" s="9" t="s">
        <v>419</v>
      </c>
      <c r="P48" s="9" t="s">
        <v>420</v>
      </c>
      <c r="Q48" s="9" t="s">
        <v>30</v>
      </c>
      <c r="R48" s="9" t="s">
        <v>31</v>
      </c>
      <c r="S48" s="11" t="s">
        <v>32</v>
      </c>
    </row>
    <row r="49" s="1" customFormat="1" ht="88.5" spans="1:19">
      <c r="A49" s="7">
        <v>47</v>
      </c>
      <c r="B49" s="8" t="s">
        <v>421</v>
      </c>
      <c r="C49" s="8" t="s">
        <v>21</v>
      </c>
      <c r="D49" s="9" t="s">
        <v>22</v>
      </c>
      <c r="E49" s="9" t="s">
        <v>22</v>
      </c>
      <c r="F49" s="8" t="s">
        <v>422</v>
      </c>
      <c r="G49" s="8" t="s">
        <v>423</v>
      </c>
      <c r="H49" s="9" t="s">
        <v>22</v>
      </c>
      <c r="I49" s="9" t="s">
        <v>22</v>
      </c>
      <c r="J49" s="9" t="s">
        <v>424</v>
      </c>
      <c r="K49" s="9" t="s">
        <v>424</v>
      </c>
      <c r="L49" s="10" t="s">
        <v>425</v>
      </c>
      <c r="M49" s="9" t="s">
        <v>426</v>
      </c>
      <c r="N49" s="11" t="s">
        <v>22</v>
      </c>
      <c r="O49" s="9" t="s">
        <v>427</v>
      </c>
      <c r="P49" s="9" t="s">
        <v>428</v>
      </c>
      <c r="Q49" s="12">
        <v>45706</v>
      </c>
      <c r="R49" s="9" t="s">
        <v>31</v>
      </c>
      <c r="S49" s="11" t="s">
        <v>32</v>
      </c>
    </row>
    <row r="50" s="1" customFormat="1" ht="97.5" spans="1:19">
      <c r="A50" s="7">
        <v>48</v>
      </c>
      <c r="B50" s="8" t="s">
        <v>429</v>
      </c>
      <c r="C50" s="8" t="s">
        <v>92</v>
      </c>
      <c r="D50" s="8" t="s">
        <v>430</v>
      </c>
      <c r="E50" s="8" t="s">
        <v>431</v>
      </c>
      <c r="F50" s="8" t="s">
        <v>422</v>
      </c>
      <c r="G50" s="8" t="s">
        <v>423</v>
      </c>
      <c r="H50" s="8" t="s">
        <v>157</v>
      </c>
      <c r="I50" s="8" t="s">
        <v>432</v>
      </c>
      <c r="J50" s="9" t="s">
        <v>424</v>
      </c>
      <c r="K50" s="9" t="s">
        <v>433</v>
      </c>
      <c r="L50" s="10" t="s">
        <v>100</v>
      </c>
      <c r="M50" s="9" t="s">
        <v>43</v>
      </c>
      <c r="N50" s="11" t="s">
        <v>22</v>
      </c>
      <c r="O50" s="9" t="s">
        <v>434</v>
      </c>
      <c r="P50" s="9" t="s">
        <v>435</v>
      </c>
      <c r="Q50" s="12">
        <v>45706</v>
      </c>
      <c r="R50" s="9" t="s">
        <v>31</v>
      </c>
      <c r="S50" s="11" t="s">
        <v>32</v>
      </c>
    </row>
    <row r="51" s="1" customFormat="1" ht="69" spans="1:19">
      <c r="A51" s="7">
        <v>49</v>
      </c>
      <c r="B51" s="8" t="s">
        <v>436</v>
      </c>
      <c r="C51" s="8" t="s">
        <v>92</v>
      </c>
      <c r="D51" s="8" t="s">
        <v>437</v>
      </c>
      <c r="E51" s="8" t="s">
        <v>438</v>
      </c>
      <c r="F51" s="8" t="s">
        <v>422</v>
      </c>
      <c r="G51" s="8" t="s">
        <v>423</v>
      </c>
      <c r="H51" s="8" t="s">
        <v>157</v>
      </c>
      <c r="I51" s="8" t="s">
        <v>439</v>
      </c>
      <c r="J51" s="9" t="s">
        <v>424</v>
      </c>
      <c r="K51" s="9" t="s">
        <v>440</v>
      </c>
      <c r="L51" s="10" t="s">
        <v>100</v>
      </c>
      <c r="M51" s="9" t="s">
        <v>43</v>
      </c>
      <c r="N51" s="11" t="s">
        <v>22</v>
      </c>
      <c r="O51" s="9" t="s">
        <v>441</v>
      </c>
      <c r="P51" s="9" t="s">
        <v>442</v>
      </c>
      <c r="Q51" s="12">
        <v>45706</v>
      </c>
      <c r="R51" s="9" t="s">
        <v>31</v>
      </c>
      <c r="S51" s="11" t="s">
        <v>32</v>
      </c>
    </row>
    <row r="52" s="1" customFormat="1" ht="69" spans="1:19">
      <c r="A52" s="7">
        <v>50</v>
      </c>
      <c r="B52" s="8" t="s">
        <v>443</v>
      </c>
      <c r="C52" s="8" t="s">
        <v>92</v>
      </c>
      <c r="D52" s="8" t="s">
        <v>437</v>
      </c>
      <c r="E52" s="8" t="s">
        <v>438</v>
      </c>
      <c r="F52" s="8" t="s">
        <v>422</v>
      </c>
      <c r="G52" s="8" t="s">
        <v>423</v>
      </c>
      <c r="H52" s="8" t="s">
        <v>157</v>
      </c>
      <c r="I52" s="8" t="s">
        <v>439</v>
      </c>
      <c r="J52" s="9" t="s">
        <v>424</v>
      </c>
      <c r="K52" s="9" t="s">
        <v>444</v>
      </c>
      <c r="L52" s="10" t="s">
        <v>100</v>
      </c>
      <c r="M52" s="9" t="s">
        <v>43</v>
      </c>
      <c r="N52" s="11" t="s">
        <v>22</v>
      </c>
      <c r="O52" s="9" t="s">
        <v>445</v>
      </c>
      <c r="P52" s="9" t="s">
        <v>446</v>
      </c>
      <c r="Q52" s="12">
        <v>45706</v>
      </c>
      <c r="R52" s="9" t="s">
        <v>31</v>
      </c>
      <c r="S52" s="11" t="s">
        <v>32</v>
      </c>
    </row>
    <row r="53" s="1" customFormat="1" ht="84.75" spans="1:19">
      <c r="A53" s="7">
        <v>51</v>
      </c>
      <c r="B53" s="8" t="s">
        <v>447</v>
      </c>
      <c r="C53" s="8" t="s">
        <v>332</v>
      </c>
      <c r="D53" s="8" t="s">
        <v>448</v>
      </c>
      <c r="E53" s="8" t="s">
        <v>449</v>
      </c>
      <c r="F53" s="8" t="s">
        <v>450</v>
      </c>
      <c r="G53" s="8" t="s">
        <v>451</v>
      </c>
      <c r="H53" s="9" t="s">
        <v>452</v>
      </c>
      <c r="I53" s="8" t="s">
        <v>453</v>
      </c>
      <c r="J53" s="9" t="s">
        <v>424</v>
      </c>
      <c r="K53" s="9" t="s">
        <v>146</v>
      </c>
      <c r="L53" s="10" t="s">
        <v>454</v>
      </c>
      <c r="M53" s="9" t="s">
        <v>67</v>
      </c>
      <c r="N53" s="11" t="s">
        <v>22</v>
      </c>
      <c r="O53" s="9" t="s">
        <v>455</v>
      </c>
      <c r="P53" s="9" t="s">
        <v>456</v>
      </c>
      <c r="Q53" s="9" t="s">
        <v>103</v>
      </c>
      <c r="R53" s="9" t="s">
        <v>31</v>
      </c>
      <c r="S53" s="11" t="s">
        <v>32</v>
      </c>
    </row>
    <row r="54" s="1" customFormat="1" ht="69" spans="1:19">
      <c r="A54" s="7">
        <v>52</v>
      </c>
      <c r="B54" s="8" t="s">
        <v>457</v>
      </c>
      <c r="C54" s="8" t="s">
        <v>92</v>
      </c>
      <c r="D54" s="8" t="s">
        <v>458</v>
      </c>
      <c r="E54" s="8" t="s">
        <v>459</v>
      </c>
      <c r="F54" s="8" t="s">
        <v>450</v>
      </c>
      <c r="G54" s="8" t="s">
        <v>451</v>
      </c>
      <c r="H54" s="9" t="s">
        <v>460</v>
      </c>
      <c r="I54" s="8" t="s">
        <v>461</v>
      </c>
      <c r="J54" s="9" t="s">
        <v>424</v>
      </c>
      <c r="K54" s="9" t="s">
        <v>347</v>
      </c>
      <c r="L54" s="10" t="s">
        <v>100</v>
      </c>
      <c r="M54" s="9" t="s">
        <v>43</v>
      </c>
      <c r="N54" s="11" t="s">
        <v>22</v>
      </c>
      <c r="O54" s="9" t="s">
        <v>462</v>
      </c>
      <c r="P54" s="9" t="s">
        <v>463</v>
      </c>
      <c r="Q54" s="12">
        <v>45706</v>
      </c>
      <c r="R54" s="9" t="s">
        <v>31</v>
      </c>
      <c r="S54" s="11" t="s">
        <v>32</v>
      </c>
    </row>
    <row r="55" s="1" customFormat="1" ht="81" spans="1:19">
      <c r="A55" s="7">
        <v>53</v>
      </c>
      <c r="B55" s="8" t="s">
        <v>464</v>
      </c>
      <c r="C55" s="8" t="s">
        <v>175</v>
      </c>
      <c r="D55" s="8" t="s">
        <v>465</v>
      </c>
      <c r="E55" s="8" t="s">
        <v>466</v>
      </c>
      <c r="F55" s="8" t="s">
        <v>450</v>
      </c>
      <c r="G55" s="8" t="s">
        <v>451</v>
      </c>
      <c r="H55" s="9" t="s">
        <v>467</v>
      </c>
      <c r="I55" s="8" t="s">
        <v>468</v>
      </c>
      <c r="J55" s="9" t="s">
        <v>424</v>
      </c>
      <c r="K55" s="9" t="s">
        <v>469</v>
      </c>
      <c r="L55" s="10" t="s">
        <v>470</v>
      </c>
      <c r="M55" s="9" t="s">
        <v>67</v>
      </c>
      <c r="N55" s="11" t="s">
        <v>22</v>
      </c>
      <c r="O55" s="9" t="s">
        <v>471</v>
      </c>
      <c r="P55" s="9" t="s">
        <v>472</v>
      </c>
      <c r="Q55" s="9" t="s">
        <v>46</v>
      </c>
      <c r="R55" s="9" t="s">
        <v>31</v>
      </c>
      <c r="S55" s="11" t="s">
        <v>32</v>
      </c>
    </row>
    <row r="56" s="1" customFormat="1" ht="70.5" spans="1:19">
      <c r="A56" s="7">
        <v>54</v>
      </c>
      <c r="B56" s="8" t="s">
        <v>473</v>
      </c>
      <c r="C56" s="8" t="s">
        <v>34</v>
      </c>
      <c r="D56" s="8" t="s">
        <v>474</v>
      </c>
      <c r="E56" s="8" t="s">
        <v>475</v>
      </c>
      <c r="F56" s="8" t="s">
        <v>476</v>
      </c>
      <c r="G56" s="8" t="s">
        <v>477</v>
      </c>
      <c r="H56" s="9" t="s">
        <v>478</v>
      </c>
      <c r="I56" s="8" t="s">
        <v>479</v>
      </c>
      <c r="J56" s="9" t="s">
        <v>424</v>
      </c>
      <c r="K56" s="9" t="s">
        <v>480</v>
      </c>
      <c r="L56" s="10" t="s">
        <v>42</v>
      </c>
      <c r="M56" s="9" t="s">
        <v>43</v>
      </c>
      <c r="N56" s="11" t="s">
        <v>22</v>
      </c>
      <c r="O56" s="9" t="s">
        <v>481</v>
      </c>
      <c r="P56" s="9" t="s">
        <v>482</v>
      </c>
      <c r="Q56" s="9" t="s">
        <v>46</v>
      </c>
      <c r="R56" s="9" t="s">
        <v>31</v>
      </c>
      <c r="S56" s="11" t="s">
        <v>32</v>
      </c>
    </row>
    <row r="57" s="1" customFormat="1" ht="69" spans="1:19">
      <c r="A57" s="7">
        <v>55</v>
      </c>
      <c r="B57" s="8" t="s">
        <v>483</v>
      </c>
      <c r="C57" s="8" t="s">
        <v>229</v>
      </c>
      <c r="D57" s="8" t="s">
        <v>484</v>
      </c>
      <c r="E57" s="8" t="s">
        <v>485</v>
      </c>
      <c r="F57" s="8" t="s">
        <v>476</v>
      </c>
      <c r="G57" s="8" t="s">
        <v>477</v>
      </c>
      <c r="H57" s="9" t="s">
        <v>486</v>
      </c>
      <c r="I57" s="8" t="s">
        <v>487</v>
      </c>
      <c r="J57" s="9" t="s">
        <v>424</v>
      </c>
      <c r="K57" s="9" t="s">
        <v>488</v>
      </c>
      <c r="L57" s="10" t="s">
        <v>489</v>
      </c>
      <c r="M57" s="9" t="s">
        <v>67</v>
      </c>
      <c r="N57" s="11" t="s">
        <v>22</v>
      </c>
      <c r="O57" s="9" t="s">
        <v>490</v>
      </c>
      <c r="P57" s="9" t="s">
        <v>491</v>
      </c>
      <c r="Q57" s="9" t="s">
        <v>30</v>
      </c>
      <c r="R57" s="9" t="s">
        <v>31</v>
      </c>
      <c r="S57" s="11" t="s">
        <v>32</v>
      </c>
    </row>
    <row r="58" s="1" customFormat="1" ht="69" spans="1:19">
      <c r="A58" s="7">
        <v>56</v>
      </c>
      <c r="B58" s="8" t="s">
        <v>301</v>
      </c>
      <c r="C58" s="8" t="s">
        <v>105</v>
      </c>
      <c r="D58" s="8" t="s">
        <v>106</v>
      </c>
      <c r="E58" s="8" t="s">
        <v>107</v>
      </c>
      <c r="F58" s="8" t="s">
        <v>476</v>
      </c>
      <c r="G58" s="8" t="s">
        <v>477</v>
      </c>
      <c r="H58" s="9" t="s">
        <v>492</v>
      </c>
      <c r="I58" s="8" t="s">
        <v>493</v>
      </c>
      <c r="J58" s="9" t="s">
        <v>424</v>
      </c>
      <c r="K58" s="9" t="s">
        <v>41</v>
      </c>
      <c r="L58" s="10" t="s">
        <v>309</v>
      </c>
      <c r="M58" s="9" t="s">
        <v>310</v>
      </c>
      <c r="N58" s="11" t="s">
        <v>22</v>
      </c>
      <c r="O58" s="9" t="s">
        <v>494</v>
      </c>
      <c r="P58" s="9" t="s">
        <v>495</v>
      </c>
      <c r="Q58" s="9" t="s">
        <v>46</v>
      </c>
      <c r="R58" s="9" t="s">
        <v>31</v>
      </c>
      <c r="S58" s="11" t="s">
        <v>32</v>
      </c>
    </row>
    <row r="59" s="1" customFormat="1" ht="81" spans="1:19">
      <c r="A59" s="7">
        <v>57</v>
      </c>
      <c r="B59" s="8" t="s">
        <v>496</v>
      </c>
      <c r="C59" s="8" t="s">
        <v>60</v>
      </c>
      <c r="D59" s="8" t="s">
        <v>497</v>
      </c>
      <c r="E59" s="8" t="s">
        <v>498</v>
      </c>
      <c r="F59" s="8" t="s">
        <v>476</v>
      </c>
      <c r="G59" s="8" t="s">
        <v>477</v>
      </c>
      <c r="H59" s="9" t="s">
        <v>355</v>
      </c>
      <c r="I59" s="9" t="s">
        <v>22</v>
      </c>
      <c r="J59" s="9" t="s">
        <v>424</v>
      </c>
      <c r="K59" s="9" t="s">
        <v>499</v>
      </c>
      <c r="L59" s="10" t="s">
        <v>500</v>
      </c>
      <c r="M59" s="9" t="s">
        <v>501</v>
      </c>
      <c r="N59" s="11" t="s">
        <v>22</v>
      </c>
      <c r="O59" s="9" t="s">
        <v>502</v>
      </c>
      <c r="P59" s="9" t="s">
        <v>503</v>
      </c>
      <c r="Q59" s="9" t="s">
        <v>46</v>
      </c>
      <c r="R59" s="9" t="s">
        <v>31</v>
      </c>
      <c r="S59" s="11" t="s">
        <v>32</v>
      </c>
    </row>
    <row r="60" s="1" customFormat="1" ht="69" spans="1:19">
      <c r="A60" s="7">
        <v>58</v>
      </c>
      <c r="B60" s="8" t="s">
        <v>504</v>
      </c>
      <c r="C60" s="8" t="s">
        <v>21</v>
      </c>
      <c r="D60" s="9" t="s">
        <v>22</v>
      </c>
      <c r="E60" s="9" t="s">
        <v>22</v>
      </c>
      <c r="F60" s="8" t="s">
        <v>505</v>
      </c>
      <c r="G60" s="8" t="s">
        <v>506</v>
      </c>
      <c r="H60" s="9" t="s">
        <v>22</v>
      </c>
      <c r="I60" s="9" t="s">
        <v>22</v>
      </c>
      <c r="J60" s="9" t="s">
        <v>424</v>
      </c>
      <c r="K60" s="9" t="s">
        <v>424</v>
      </c>
      <c r="L60" s="10" t="s">
        <v>507</v>
      </c>
      <c r="M60" s="9" t="s">
        <v>257</v>
      </c>
      <c r="N60" s="11" t="s">
        <v>22</v>
      </c>
      <c r="O60" s="9" t="s">
        <v>508</v>
      </c>
      <c r="P60" s="9" t="s">
        <v>509</v>
      </c>
      <c r="Q60" s="9" t="s">
        <v>30</v>
      </c>
      <c r="R60" s="9" t="s">
        <v>31</v>
      </c>
      <c r="S60" s="11" t="s">
        <v>32</v>
      </c>
    </row>
    <row r="61" s="1" customFormat="1" ht="69" spans="1:19">
      <c r="A61" s="7">
        <v>59</v>
      </c>
      <c r="B61" s="8" t="s">
        <v>510</v>
      </c>
      <c r="C61" s="8" t="s">
        <v>21</v>
      </c>
      <c r="D61" s="9" t="s">
        <v>22</v>
      </c>
      <c r="E61" s="9" t="s">
        <v>22</v>
      </c>
      <c r="F61" s="8" t="s">
        <v>505</v>
      </c>
      <c r="G61" s="8" t="s">
        <v>506</v>
      </c>
      <c r="H61" s="9" t="s">
        <v>22</v>
      </c>
      <c r="I61" s="9" t="s">
        <v>22</v>
      </c>
      <c r="J61" s="9" t="s">
        <v>424</v>
      </c>
      <c r="K61" s="9" t="s">
        <v>424</v>
      </c>
      <c r="L61" s="10" t="s">
        <v>511</v>
      </c>
      <c r="M61" s="9" t="s">
        <v>257</v>
      </c>
      <c r="N61" s="11" t="s">
        <v>22</v>
      </c>
      <c r="O61" s="9" t="s">
        <v>512</v>
      </c>
      <c r="P61" s="9" t="s">
        <v>513</v>
      </c>
      <c r="Q61" s="9" t="s">
        <v>30</v>
      </c>
      <c r="R61" s="9" t="s">
        <v>31</v>
      </c>
      <c r="S61" s="11" t="s">
        <v>32</v>
      </c>
    </row>
    <row r="62" s="1" customFormat="1" ht="69" spans="1:19">
      <c r="A62" s="7">
        <v>60</v>
      </c>
      <c r="B62" s="8" t="s">
        <v>514</v>
      </c>
      <c r="C62" s="8" t="s">
        <v>21</v>
      </c>
      <c r="D62" s="9" t="s">
        <v>22</v>
      </c>
      <c r="E62" s="9" t="s">
        <v>22</v>
      </c>
      <c r="F62" s="8" t="s">
        <v>505</v>
      </c>
      <c r="G62" s="8" t="s">
        <v>506</v>
      </c>
      <c r="H62" s="9" t="s">
        <v>22</v>
      </c>
      <c r="I62" s="9" t="s">
        <v>22</v>
      </c>
      <c r="J62" s="9" t="s">
        <v>424</v>
      </c>
      <c r="K62" s="9" t="s">
        <v>424</v>
      </c>
      <c r="L62" s="10" t="s">
        <v>256</v>
      </c>
      <c r="M62" s="9" t="s">
        <v>257</v>
      </c>
      <c r="N62" s="11" t="s">
        <v>22</v>
      </c>
      <c r="O62" s="9" t="s">
        <v>515</v>
      </c>
      <c r="P62" s="9" t="s">
        <v>516</v>
      </c>
      <c r="Q62" s="9" t="s">
        <v>30</v>
      </c>
      <c r="R62" s="9" t="s">
        <v>31</v>
      </c>
      <c r="S62" s="11" t="s">
        <v>32</v>
      </c>
    </row>
    <row r="63" s="1" customFormat="1" ht="69" spans="1:19">
      <c r="A63" s="7">
        <v>61</v>
      </c>
      <c r="B63" s="8" t="s">
        <v>517</v>
      </c>
      <c r="C63" s="8" t="s">
        <v>21</v>
      </c>
      <c r="D63" s="9" t="s">
        <v>22</v>
      </c>
      <c r="E63" s="9" t="s">
        <v>22</v>
      </c>
      <c r="F63" s="8" t="s">
        <v>518</v>
      </c>
      <c r="G63" s="8" t="s">
        <v>519</v>
      </c>
      <c r="H63" s="9" t="s">
        <v>22</v>
      </c>
      <c r="I63" s="9" t="s">
        <v>22</v>
      </c>
      <c r="J63" s="9" t="s">
        <v>424</v>
      </c>
      <c r="K63" s="9" t="s">
        <v>424</v>
      </c>
      <c r="L63" s="10" t="s">
        <v>520</v>
      </c>
      <c r="M63" s="8" t="s">
        <v>88</v>
      </c>
      <c r="N63" s="11" t="s">
        <v>22</v>
      </c>
      <c r="O63" s="9" t="s">
        <v>521</v>
      </c>
      <c r="P63" s="9" t="s">
        <v>522</v>
      </c>
      <c r="Q63" s="12">
        <v>45706</v>
      </c>
      <c r="R63" s="9" t="s">
        <v>31</v>
      </c>
      <c r="S63" s="11" t="s">
        <v>32</v>
      </c>
    </row>
    <row r="64" s="1" customFormat="1" ht="94.5" spans="1:19">
      <c r="A64" s="7">
        <v>62</v>
      </c>
      <c r="B64" s="8" t="s">
        <v>523</v>
      </c>
      <c r="C64" s="8" t="s">
        <v>21</v>
      </c>
      <c r="D64" s="8" t="s">
        <v>524</v>
      </c>
      <c r="E64" s="8" t="s">
        <v>525</v>
      </c>
      <c r="F64" s="8" t="s">
        <v>518</v>
      </c>
      <c r="G64" s="8" t="s">
        <v>519</v>
      </c>
      <c r="H64" s="9" t="s">
        <v>526</v>
      </c>
      <c r="I64" s="9" t="s">
        <v>22</v>
      </c>
      <c r="J64" s="9" t="s">
        <v>424</v>
      </c>
      <c r="K64" s="9" t="s">
        <v>527</v>
      </c>
      <c r="L64" s="10" t="s">
        <v>520</v>
      </c>
      <c r="M64" s="8" t="s">
        <v>88</v>
      </c>
      <c r="N64" s="11" t="s">
        <v>22</v>
      </c>
      <c r="O64" s="9" t="s">
        <v>528</v>
      </c>
      <c r="P64" s="9" t="s">
        <v>529</v>
      </c>
      <c r="Q64" s="12">
        <v>45706</v>
      </c>
      <c r="R64" s="9" t="s">
        <v>31</v>
      </c>
      <c r="S64" s="11" t="s">
        <v>32</v>
      </c>
    </row>
    <row r="65" s="1" customFormat="1" ht="109.5" spans="1:19">
      <c r="A65" s="7">
        <v>63</v>
      </c>
      <c r="B65" s="8" t="s">
        <v>530</v>
      </c>
      <c r="C65" s="8" t="s">
        <v>175</v>
      </c>
      <c r="D65" s="8" t="s">
        <v>531</v>
      </c>
      <c r="E65" s="8" t="s">
        <v>532</v>
      </c>
      <c r="F65" s="8" t="s">
        <v>533</v>
      </c>
      <c r="G65" s="8" t="s">
        <v>534</v>
      </c>
      <c r="H65" s="8" t="s">
        <v>157</v>
      </c>
      <c r="I65" s="8" t="s">
        <v>535</v>
      </c>
      <c r="J65" s="9" t="s">
        <v>536</v>
      </c>
      <c r="K65" s="9" t="s">
        <v>537</v>
      </c>
      <c r="L65" s="10" t="s">
        <v>538</v>
      </c>
      <c r="M65" s="9" t="s">
        <v>67</v>
      </c>
      <c r="N65" s="11" t="s">
        <v>22</v>
      </c>
      <c r="O65" s="9" t="s">
        <v>539</v>
      </c>
      <c r="P65" s="9" t="s">
        <v>540</v>
      </c>
      <c r="Q65" s="9" t="s">
        <v>46</v>
      </c>
      <c r="R65" s="9" t="s">
        <v>31</v>
      </c>
      <c r="S65" s="11" t="s">
        <v>32</v>
      </c>
    </row>
    <row r="66" s="1" customFormat="1" ht="112.5" spans="1:19">
      <c r="A66" s="7">
        <v>64</v>
      </c>
      <c r="B66" s="8" t="s">
        <v>541</v>
      </c>
      <c r="C66" s="8" t="s">
        <v>261</v>
      </c>
      <c r="D66" s="8" t="s">
        <v>542</v>
      </c>
      <c r="E66" s="8" t="s">
        <v>543</v>
      </c>
      <c r="F66" s="8" t="s">
        <v>533</v>
      </c>
      <c r="G66" s="8" t="s">
        <v>534</v>
      </c>
      <c r="H66" s="8" t="s">
        <v>157</v>
      </c>
      <c r="I66" s="8" t="s">
        <v>544</v>
      </c>
      <c r="J66" s="9" t="s">
        <v>536</v>
      </c>
      <c r="K66" s="9" t="s">
        <v>545</v>
      </c>
      <c r="L66" s="10" t="s">
        <v>266</v>
      </c>
      <c r="M66" s="9" t="s">
        <v>267</v>
      </c>
      <c r="N66" s="11" t="s">
        <v>22</v>
      </c>
      <c r="O66" s="9" t="s">
        <v>546</v>
      </c>
      <c r="P66" s="9" t="s">
        <v>547</v>
      </c>
      <c r="Q66" s="9" t="s">
        <v>46</v>
      </c>
      <c r="R66" s="9" t="s">
        <v>31</v>
      </c>
      <c r="S66" s="11" t="s">
        <v>32</v>
      </c>
    </row>
    <row r="67" s="1" customFormat="1" ht="108" spans="1:19">
      <c r="A67" s="7">
        <v>65</v>
      </c>
      <c r="B67" s="8" t="s">
        <v>548</v>
      </c>
      <c r="C67" s="8" t="s">
        <v>92</v>
      </c>
      <c r="D67" s="8" t="s">
        <v>549</v>
      </c>
      <c r="E67" s="8" t="s">
        <v>550</v>
      </c>
      <c r="F67" s="8" t="s">
        <v>533</v>
      </c>
      <c r="G67" s="8" t="s">
        <v>534</v>
      </c>
      <c r="H67" s="8" t="s">
        <v>157</v>
      </c>
      <c r="I67" s="8" t="s">
        <v>551</v>
      </c>
      <c r="J67" s="9" t="s">
        <v>536</v>
      </c>
      <c r="K67" s="9" t="s">
        <v>552</v>
      </c>
      <c r="L67" s="10" t="s">
        <v>553</v>
      </c>
      <c r="M67" s="9" t="s">
        <v>67</v>
      </c>
      <c r="N67" s="11" t="s">
        <v>22</v>
      </c>
      <c r="O67" s="9" t="s">
        <v>554</v>
      </c>
      <c r="P67" s="9" t="s">
        <v>555</v>
      </c>
      <c r="Q67" s="12">
        <v>45706</v>
      </c>
      <c r="R67" s="9" t="s">
        <v>31</v>
      </c>
      <c r="S67" s="11" t="s">
        <v>32</v>
      </c>
    </row>
    <row r="68" s="1" customFormat="1" ht="69" spans="1:19">
      <c r="A68" s="7">
        <v>66</v>
      </c>
      <c r="B68" s="9" t="s">
        <v>556</v>
      </c>
      <c r="C68" s="8" t="s">
        <v>92</v>
      </c>
      <c r="D68" s="8" t="s">
        <v>557</v>
      </c>
      <c r="E68" s="8" t="s">
        <v>558</v>
      </c>
      <c r="F68" s="8" t="s">
        <v>533</v>
      </c>
      <c r="G68" s="8" t="s">
        <v>534</v>
      </c>
      <c r="H68" s="8" t="s">
        <v>559</v>
      </c>
      <c r="I68" s="9" t="s">
        <v>22</v>
      </c>
      <c r="J68" s="9" t="s">
        <v>536</v>
      </c>
      <c r="K68" s="9" t="s">
        <v>560</v>
      </c>
      <c r="L68" s="10" t="s">
        <v>100</v>
      </c>
      <c r="M68" s="9" t="s">
        <v>43</v>
      </c>
      <c r="N68" s="11" t="s">
        <v>22</v>
      </c>
      <c r="O68" s="9" t="s">
        <v>561</v>
      </c>
      <c r="P68" s="9" t="s">
        <v>562</v>
      </c>
      <c r="Q68" s="9" t="s">
        <v>30</v>
      </c>
      <c r="R68" s="9" t="s">
        <v>31</v>
      </c>
      <c r="S68" s="11" t="s">
        <v>32</v>
      </c>
    </row>
    <row r="69" s="1" customFormat="1" ht="108" spans="1:19">
      <c r="A69" s="7">
        <v>67</v>
      </c>
      <c r="B69" s="8" t="s">
        <v>563</v>
      </c>
      <c r="C69" s="8" t="s">
        <v>564</v>
      </c>
      <c r="D69" s="8" t="s">
        <v>565</v>
      </c>
      <c r="E69" s="8" t="s">
        <v>566</v>
      </c>
      <c r="F69" s="8" t="s">
        <v>565</v>
      </c>
      <c r="G69" s="8" t="s">
        <v>566</v>
      </c>
      <c r="H69" s="9" t="s">
        <v>22</v>
      </c>
      <c r="I69" s="9" t="s">
        <v>22</v>
      </c>
      <c r="J69" s="9" t="s">
        <v>536</v>
      </c>
      <c r="K69" s="9" t="s">
        <v>567</v>
      </c>
      <c r="L69" s="10" t="s">
        <v>568</v>
      </c>
      <c r="M69" s="9" t="s">
        <v>67</v>
      </c>
      <c r="N69" s="11" t="s">
        <v>22</v>
      </c>
      <c r="O69" s="9" t="s">
        <v>569</v>
      </c>
      <c r="P69" s="9" t="s">
        <v>570</v>
      </c>
      <c r="Q69" s="9" t="s">
        <v>46</v>
      </c>
      <c r="R69" s="9" t="s">
        <v>31</v>
      </c>
      <c r="S69" s="11" t="s">
        <v>32</v>
      </c>
    </row>
    <row r="70" s="1" customFormat="1" ht="69" spans="1:19">
      <c r="A70" s="7">
        <v>68</v>
      </c>
      <c r="B70" s="8" t="s">
        <v>571</v>
      </c>
      <c r="C70" s="8" t="s">
        <v>105</v>
      </c>
      <c r="D70" s="8" t="s">
        <v>572</v>
      </c>
      <c r="E70" s="8" t="s">
        <v>573</v>
      </c>
      <c r="F70" s="8" t="s">
        <v>574</v>
      </c>
      <c r="G70" s="8" t="s">
        <v>575</v>
      </c>
      <c r="H70" s="9" t="s">
        <v>576</v>
      </c>
      <c r="I70" s="8" t="s">
        <v>577</v>
      </c>
      <c r="J70" s="9" t="s">
        <v>536</v>
      </c>
      <c r="K70" s="9" t="s">
        <v>578</v>
      </c>
      <c r="L70" s="10" t="s">
        <v>368</v>
      </c>
      <c r="M70" s="9" t="s">
        <v>579</v>
      </c>
      <c r="N70" s="11" t="s">
        <v>22</v>
      </c>
      <c r="O70" s="9" t="s">
        <v>580</v>
      </c>
      <c r="P70" s="9" t="s">
        <v>581</v>
      </c>
      <c r="Q70" s="9" t="s">
        <v>30</v>
      </c>
      <c r="R70" s="9" t="s">
        <v>31</v>
      </c>
      <c r="S70" s="11" t="s">
        <v>32</v>
      </c>
    </row>
    <row r="71" s="1" customFormat="1" ht="69" spans="1:19">
      <c r="A71" s="7">
        <v>69</v>
      </c>
      <c r="B71" s="8" t="s">
        <v>510</v>
      </c>
      <c r="C71" s="8" t="s">
        <v>21</v>
      </c>
      <c r="D71" s="9" t="s">
        <v>22</v>
      </c>
      <c r="E71" s="9" t="s">
        <v>22</v>
      </c>
      <c r="F71" s="8" t="s">
        <v>574</v>
      </c>
      <c r="G71" s="8" t="s">
        <v>575</v>
      </c>
      <c r="H71" s="9" t="s">
        <v>22</v>
      </c>
      <c r="I71" s="9" t="s">
        <v>22</v>
      </c>
      <c r="J71" s="9" t="s">
        <v>536</v>
      </c>
      <c r="K71" s="9" t="s">
        <v>536</v>
      </c>
      <c r="L71" s="10" t="s">
        <v>511</v>
      </c>
      <c r="M71" s="9" t="s">
        <v>257</v>
      </c>
      <c r="N71" s="11" t="s">
        <v>22</v>
      </c>
      <c r="O71" s="9" t="s">
        <v>582</v>
      </c>
      <c r="P71" s="9" t="s">
        <v>583</v>
      </c>
      <c r="Q71" s="9" t="s">
        <v>30</v>
      </c>
      <c r="R71" s="9" t="s">
        <v>31</v>
      </c>
      <c r="S71" s="11" t="s">
        <v>32</v>
      </c>
    </row>
    <row r="72" s="1" customFormat="1" ht="69" spans="1:19">
      <c r="A72" s="7">
        <v>70</v>
      </c>
      <c r="B72" s="8" t="s">
        <v>255</v>
      </c>
      <c r="C72" s="8" t="s">
        <v>21</v>
      </c>
      <c r="D72" s="9" t="s">
        <v>22</v>
      </c>
      <c r="E72" s="9" t="s">
        <v>22</v>
      </c>
      <c r="F72" s="8" t="s">
        <v>574</v>
      </c>
      <c r="G72" s="8" t="s">
        <v>575</v>
      </c>
      <c r="H72" s="9" t="s">
        <v>22</v>
      </c>
      <c r="I72" s="9" t="s">
        <v>22</v>
      </c>
      <c r="J72" s="9" t="s">
        <v>536</v>
      </c>
      <c r="K72" s="9" t="s">
        <v>536</v>
      </c>
      <c r="L72" s="10" t="s">
        <v>256</v>
      </c>
      <c r="M72" s="9" t="s">
        <v>257</v>
      </c>
      <c r="N72" s="11" t="s">
        <v>22</v>
      </c>
      <c r="O72" s="9" t="s">
        <v>584</v>
      </c>
      <c r="P72" s="9" t="s">
        <v>585</v>
      </c>
      <c r="Q72" s="9" t="s">
        <v>30</v>
      </c>
      <c r="R72" s="9" t="s">
        <v>31</v>
      </c>
      <c r="S72" s="11" t="s">
        <v>32</v>
      </c>
    </row>
    <row r="73" s="1" customFormat="1" ht="69" spans="1:19">
      <c r="A73" s="7">
        <v>71</v>
      </c>
      <c r="B73" s="8" t="s">
        <v>586</v>
      </c>
      <c r="C73" s="8" t="s">
        <v>587</v>
      </c>
      <c r="D73" s="8" t="s">
        <v>588</v>
      </c>
      <c r="E73" s="8" t="s">
        <v>589</v>
      </c>
      <c r="F73" s="8" t="s">
        <v>574</v>
      </c>
      <c r="G73" s="8" t="s">
        <v>575</v>
      </c>
      <c r="H73" s="9" t="s">
        <v>590</v>
      </c>
      <c r="I73" s="8" t="s">
        <v>591</v>
      </c>
      <c r="J73" s="9" t="s">
        <v>536</v>
      </c>
      <c r="K73" s="9" t="s">
        <v>592</v>
      </c>
      <c r="L73" s="10" t="s">
        <v>593</v>
      </c>
      <c r="M73" s="9" t="s">
        <v>67</v>
      </c>
      <c r="N73" s="11" t="s">
        <v>22</v>
      </c>
      <c r="O73" s="9" t="s">
        <v>594</v>
      </c>
      <c r="P73" s="9" t="s">
        <v>595</v>
      </c>
      <c r="Q73" s="9" t="s">
        <v>46</v>
      </c>
      <c r="R73" s="9" t="s">
        <v>31</v>
      </c>
      <c r="S73" s="11" t="s">
        <v>32</v>
      </c>
    </row>
    <row r="74" s="1" customFormat="1" ht="81" spans="1:19">
      <c r="A74" s="7">
        <v>72</v>
      </c>
      <c r="B74" s="8" t="s">
        <v>596</v>
      </c>
      <c r="C74" s="8" t="s">
        <v>564</v>
      </c>
      <c r="D74" s="8" t="s">
        <v>597</v>
      </c>
      <c r="E74" s="8" t="s">
        <v>598</v>
      </c>
      <c r="F74" s="8" t="s">
        <v>597</v>
      </c>
      <c r="G74" s="8" t="s">
        <v>598</v>
      </c>
      <c r="H74" s="8" t="s">
        <v>157</v>
      </c>
      <c r="I74" s="9" t="s">
        <v>22</v>
      </c>
      <c r="J74" s="9" t="s">
        <v>536</v>
      </c>
      <c r="K74" s="9" t="s">
        <v>599</v>
      </c>
      <c r="L74" s="10" t="s">
        <v>600</v>
      </c>
      <c r="M74" s="9" t="s">
        <v>67</v>
      </c>
      <c r="N74" s="11" t="s">
        <v>22</v>
      </c>
      <c r="O74" s="9" t="s">
        <v>601</v>
      </c>
      <c r="P74" s="9" t="s">
        <v>602</v>
      </c>
      <c r="Q74" s="9" t="s">
        <v>103</v>
      </c>
      <c r="R74" s="9" t="s">
        <v>31</v>
      </c>
      <c r="S74" s="11" t="s">
        <v>32</v>
      </c>
    </row>
    <row r="75" s="1" customFormat="1" ht="123" spans="1:19">
      <c r="A75" s="7">
        <v>73</v>
      </c>
      <c r="B75" s="8" t="s">
        <v>603</v>
      </c>
      <c r="C75" s="8" t="s">
        <v>34</v>
      </c>
      <c r="D75" s="8" t="s">
        <v>604</v>
      </c>
      <c r="E75" s="8" t="s">
        <v>605</v>
      </c>
      <c r="F75" s="8" t="s">
        <v>606</v>
      </c>
      <c r="G75" s="8" t="s">
        <v>607</v>
      </c>
      <c r="H75" s="8" t="s">
        <v>608</v>
      </c>
      <c r="I75" s="8" t="s">
        <v>609</v>
      </c>
      <c r="J75" s="9" t="s">
        <v>610</v>
      </c>
      <c r="K75" s="9" t="s">
        <v>611</v>
      </c>
      <c r="L75" s="10" t="s">
        <v>612</v>
      </c>
      <c r="M75" s="9" t="s">
        <v>43</v>
      </c>
      <c r="N75" s="11" t="s">
        <v>22</v>
      </c>
      <c r="O75" s="9" t="s">
        <v>613</v>
      </c>
      <c r="P75" s="9" t="s">
        <v>614</v>
      </c>
      <c r="Q75" s="9" t="s">
        <v>46</v>
      </c>
      <c r="R75" s="9" t="s">
        <v>31</v>
      </c>
      <c r="S75" s="11" t="s">
        <v>32</v>
      </c>
    </row>
    <row r="76" s="1" customFormat="1" ht="123" spans="1:19">
      <c r="A76" s="7">
        <v>74</v>
      </c>
      <c r="B76" s="8" t="s">
        <v>615</v>
      </c>
      <c r="C76" s="8" t="s">
        <v>616</v>
      </c>
      <c r="D76" s="8" t="s">
        <v>617</v>
      </c>
      <c r="E76" s="8" t="s">
        <v>618</v>
      </c>
      <c r="F76" s="8" t="s">
        <v>619</v>
      </c>
      <c r="G76" s="8" t="s">
        <v>620</v>
      </c>
      <c r="H76" s="9" t="s">
        <v>621</v>
      </c>
      <c r="I76" s="8" t="s">
        <v>622</v>
      </c>
      <c r="J76" s="9" t="s">
        <v>610</v>
      </c>
      <c r="K76" s="9" t="s">
        <v>623</v>
      </c>
      <c r="L76" s="10" t="s">
        <v>624</v>
      </c>
      <c r="M76" s="9" t="s">
        <v>625</v>
      </c>
      <c r="N76" s="11" t="s">
        <v>22</v>
      </c>
      <c r="O76" s="9" t="s">
        <v>626</v>
      </c>
      <c r="P76" s="9" t="s">
        <v>627</v>
      </c>
      <c r="Q76" s="9" t="s">
        <v>103</v>
      </c>
      <c r="R76" s="9" t="s">
        <v>31</v>
      </c>
      <c r="S76" s="11" t="s">
        <v>32</v>
      </c>
    </row>
    <row r="77" s="1" customFormat="1" ht="124.5" spans="1:19">
      <c r="A77" s="7">
        <v>75</v>
      </c>
      <c r="B77" s="8" t="s">
        <v>628</v>
      </c>
      <c r="C77" s="8" t="s">
        <v>261</v>
      </c>
      <c r="D77" s="8" t="s">
        <v>629</v>
      </c>
      <c r="E77" s="8" t="s">
        <v>630</v>
      </c>
      <c r="F77" s="8" t="s">
        <v>606</v>
      </c>
      <c r="G77" s="8" t="s">
        <v>607</v>
      </c>
      <c r="H77" s="8" t="s">
        <v>157</v>
      </c>
      <c r="I77" s="9" t="s">
        <v>22</v>
      </c>
      <c r="J77" s="9" t="s">
        <v>610</v>
      </c>
      <c r="K77" s="9" t="s">
        <v>236</v>
      </c>
      <c r="L77" s="10" t="s">
        <v>266</v>
      </c>
      <c r="M77" s="9" t="s">
        <v>267</v>
      </c>
      <c r="N77" s="11" t="s">
        <v>22</v>
      </c>
      <c r="O77" s="9" t="s">
        <v>631</v>
      </c>
      <c r="P77" s="9" t="s">
        <v>632</v>
      </c>
      <c r="Q77" s="9" t="s">
        <v>46</v>
      </c>
      <c r="R77" s="9" t="s">
        <v>31</v>
      </c>
      <c r="S77" s="11" t="s">
        <v>32</v>
      </c>
    </row>
    <row r="78" s="1" customFormat="1" ht="94.5" spans="1:19">
      <c r="A78" s="7">
        <v>76</v>
      </c>
      <c r="B78" s="8" t="s">
        <v>633</v>
      </c>
      <c r="C78" s="8" t="s">
        <v>332</v>
      </c>
      <c r="D78" s="8" t="s">
        <v>634</v>
      </c>
      <c r="E78" s="8" t="s">
        <v>635</v>
      </c>
      <c r="F78" s="8" t="s">
        <v>606</v>
      </c>
      <c r="G78" s="8" t="s">
        <v>607</v>
      </c>
      <c r="H78" s="8" t="s">
        <v>157</v>
      </c>
      <c r="I78" s="8" t="s">
        <v>636</v>
      </c>
      <c r="J78" s="9" t="s">
        <v>610</v>
      </c>
      <c r="K78" s="9" t="s">
        <v>637</v>
      </c>
      <c r="L78" s="10" t="s">
        <v>638</v>
      </c>
      <c r="M78" s="9" t="s">
        <v>67</v>
      </c>
      <c r="N78" s="11" t="s">
        <v>22</v>
      </c>
      <c r="O78" s="9" t="s">
        <v>639</v>
      </c>
      <c r="P78" s="9" t="s">
        <v>640</v>
      </c>
      <c r="Q78" s="9" t="s">
        <v>103</v>
      </c>
      <c r="R78" s="9" t="s">
        <v>31</v>
      </c>
      <c r="S78" s="11" t="s">
        <v>32</v>
      </c>
    </row>
    <row r="79" s="1" customFormat="1" ht="82.5" spans="1:19">
      <c r="A79" s="7">
        <v>77</v>
      </c>
      <c r="B79" s="8" t="s">
        <v>641</v>
      </c>
      <c r="C79" s="8" t="s">
        <v>175</v>
      </c>
      <c r="D79" s="8" t="s">
        <v>642</v>
      </c>
      <c r="E79" s="8" t="s">
        <v>643</v>
      </c>
      <c r="F79" s="8" t="s">
        <v>119</v>
      </c>
      <c r="G79" s="8" t="s">
        <v>120</v>
      </c>
      <c r="H79" s="8" t="s">
        <v>157</v>
      </c>
      <c r="I79" s="8" t="s">
        <v>644</v>
      </c>
      <c r="J79" s="9" t="s">
        <v>99</v>
      </c>
      <c r="K79" s="9" t="s">
        <v>347</v>
      </c>
      <c r="L79" s="10" t="s">
        <v>201</v>
      </c>
      <c r="M79" s="9" t="s">
        <v>67</v>
      </c>
      <c r="N79" s="11" t="s">
        <v>22</v>
      </c>
      <c r="O79" s="9" t="s">
        <v>645</v>
      </c>
      <c r="P79" s="9" t="s">
        <v>646</v>
      </c>
      <c r="Q79" s="12">
        <v>45707</v>
      </c>
      <c r="R79" s="9" t="s">
        <v>31</v>
      </c>
      <c r="S79" s="11" t="s">
        <v>32</v>
      </c>
    </row>
    <row r="80" s="1" customFormat="1" ht="69" spans="1:19">
      <c r="A80" s="7">
        <v>78</v>
      </c>
      <c r="B80" s="8" t="s">
        <v>647</v>
      </c>
      <c r="C80" s="8" t="s">
        <v>21</v>
      </c>
      <c r="D80" s="9" t="s">
        <v>22</v>
      </c>
      <c r="E80" s="9" t="s">
        <v>22</v>
      </c>
      <c r="F80" s="8" t="s">
        <v>241</v>
      </c>
      <c r="G80" s="8" t="s">
        <v>242</v>
      </c>
      <c r="H80" s="9" t="s">
        <v>22</v>
      </c>
      <c r="I80" s="9" t="s">
        <v>22</v>
      </c>
      <c r="J80" s="9" t="s">
        <v>235</v>
      </c>
      <c r="K80" s="9" t="s">
        <v>235</v>
      </c>
      <c r="L80" s="10" t="s">
        <v>648</v>
      </c>
      <c r="M80" s="9" t="s">
        <v>257</v>
      </c>
      <c r="N80" s="11" t="s">
        <v>22</v>
      </c>
      <c r="O80" s="9" t="s">
        <v>649</v>
      </c>
      <c r="P80" s="9" t="s">
        <v>650</v>
      </c>
      <c r="Q80" s="12">
        <v>45708</v>
      </c>
      <c r="R80" s="9" t="s">
        <v>31</v>
      </c>
      <c r="S80" s="11" t="s">
        <v>32</v>
      </c>
    </row>
    <row r="81" s="1" customFormat="1" ht="69" spans="1:19">
      <c r="A81" s="7">
        <v>79</v>
      </c>
      <c r="B81" s="8" t="s">
        <v>651</v>
      </c>
      <c r="C81" s="8" t="s">
        <v>21</v>
      </c>
      <c r="D81" s="9" t="s">
        <v>22</v>
      </c>
      <c r="E81" s="9" t="s">
        <v>22</v>
      </c>
      <c r="F81" s="8" t="s">
        <v>270</v>
      </c>
      <c r="G81" s="8" t="s">
        <v>271</v>
      </c>
      <c r="H81" s="9" t="s">
        <v>22</v>
      </c>
      <c r="I81" s="9" t="s">
        <v>22</v>
      </c>
      <c r="J81" s="9" t="s">
        <v>235</v>
      </c>
      <c r="K81" s="9" t="s">
        <v>235</v>
      </c>
      <c r="L81" s="10" t="s">
        <v>648</v>
      </c>
      <c r="M81" s="9" t="s">
        <v>257</v>
      </c>
      <c r="N81" s="11" t="s">
        <v>22</v>
      </c>
      <c r="O81" s="9" t="s">
        <v>652</v>
      </c>
      <c r="P81" s="9" t="s">
        <v>653</v>
      </c>
      <c r="Q81" s="12">
        <v>45708</v>
      </c>
      <c r="R81" s="9" t="s">
        <v>31</v>
      </c>
      <c r="S81" s="11" t="s">
        <v>32</v>
      </c>
    </row>
    <row r="82" s="2" customFormat="1" ht="69" spans="1:19">
      <c r="A82" s="7">
        <v>80</v>
      </c>
      <c r="B82" s="8" t="s">
        <v>654</v>
      </c>
      <c r="C82" s="8" t="s">
        <v>21</v>
      </c>
      <c r="D82" s="9" t="s">
        <v>22</v>
      </c>
      <c r="E82" s="9" t="s">
        <v>22</v>
      </c>
      <c r="F82" s="8" t="s">
        <v>655</v>
      </c>
      <c r="G82" s="8" t="s">
        <v>656</v>
      </c>
      <c r="H82" s="9" t="s">
        <v>22</v>
      </c>
      <c r="I82" s="9" t="s">
        <v>22</v>
      </c>
      <c r="J82" s="9" t="s">
        <v>657</v>
      </c>
      <c r="K82" s="9" t="s">
        <v>657</v>
      </c>
      <c r="L82" s="10" t="s">
        <v>658</v>
      </c>
      <c r="M82" s="8" t="s">
        <v>659</v>
      </c>
      <c r="N82" s="11" t="s">
        <v>22</v>
      </c>
      <c r="O82" s="9" t="s">
        <v>660</v>
      </c>
      <c r="P82" s="9" t="s">
        <v>661</v>
      </c>
      <c r="Q82" s="9" t="s">
        <v>662</v>
      </c>
      <c r="R82" s="9" t="s">
        <v>663</v>
      </c>
      <c r="S82" s="11" t="s">
        <v>32</v>
      </c>
    </row>
    <row r="83" s="2" customFormat="1" ht="69" spans="1:19">
      <c r="A83" s="7">
        <v>81</v>
      </c>
      <c r="B83" s="8" t="s">
        <v>664</v>
      </c>
      <c r="C83" s="8" t="s">
        <v>185</v>
      </c>
      <c r="D83" s="8" t="s">
        <v>665</v>
      </c>
      <c r="E83" s="8" t="s">
        <v>666</v>
      </c>
      <c r="F83" s="8" t="s">
        <v>667</v>
      </c>
      <c r="G83" s="8" t="s">
        <v>668</v>
      </c>
      <c r="H83" s="9" t="s">
        <v>248</v>
      </c>
      <c r="I83" s="8" t="s">
        <v>669</v>
      </c>
      <c r="J83" s="9" t="s">
        <v>657</v>
      </c>
      <c r="K83" s="9" t="s">
        <v>377</v>
      </c>
      <c r="L83" s="10" t="s">
        <v>670</v>
      </c>
      <c r="M83" s="8" t="s">
        <v>671</v>
      </c>
      <c r="N83" s="11" t="s">
        <v>22</v>
      </c>
      <c r="O83" s="9" t="s">
        <v>672</v>
      </c>
      <c r="P83" s="9" t="s">
        <v>673</v>
      </c>
      <c r="Q83" s="9" t="s">
        <v>674</v>
      </c>
      <c r="R83" s="9" t="s">
        <v>31</v>
      </c>
      <c r="S83" s="11" t="s">
        <v>32</v>
      </c>
    </row>
    <row r="84" s="2" customFormat="1" ht="69" spans="1:19">
      <c r="A84" s="7">
        <v>82</v>
      </c>
      <c r="B84" s="8" t="s">
        <v>675</v>
      </c>
      <c r="C84" s="8" t="s">
        <v>676</v>
      </c>
      <c r="D84" s="9" t="s">
        <v>22</v>
      </c>
      <c r="E84" s="9" t="s">
        <v>22</v>
      </c>
      <c r="F84" s="8" t="s">
        <v>677</v>
      </c>
      <c r="G84" s="8" t="s">
        <v>678</v>
      </c>
      <c r="H84" s="9" t="s">
        <v>22</v>
      </c>
      <c r="I84" s="9" t="s">
        <v>22</v>
      </c>
      <c r="J84" s="9" t="s">
        <v>657</v>
      </c>
      <c r="K84" s="9" t="s">
        <v>657</v>
      </c>
      <c r="L84" s="10" t="s">
        <v>679</v>
      </c>
      <c r="M84" s="9" t="s">
        <v>680</v>
      </c>
      <c r="N84" s="11" t="s">
        <v>22</v>
      </c>
      <c r="O84" s="9" t="s">
        <v>681</v>
      </c>
      <c r="P84" s="9" t="s">
        <v>682</v>
      </c>
      <c r="Q84" s="9" t="s">
        <v>662</v>
      </c>
      <c r="R84" s="9" t="s">
        <v>663</v>
      </c>
      <c r="S84" s="11" t="s">
        <v>32</v>
      </c>
    </row>
    <row r="85" s="2" customFormat="1" ht="69" spans="1:19">
      <c r="A85" s="7">
        <v>83</v>
      </c>
      <c r="B85" s="8" t="s">
        <v>683</v>
      </c>
      <c r="C85" s="8" t="s">
        <v>676</v>
      </c>
      <c r="D85" s="9" t="s">
        <v>22</v>
      </c>
      <c r="E85" s="9" t="s">
        <v>22</v>
      </c>
      <c r="F85" s="8" t="s">
        <v>667</v>
      </c>
      <c r="G85" s="8" t="s">
        <v>668</v>
      </c>
      <c r="H85" s="9" t="s">
        <v>22</v>
      </c>
      <c r="I85" s="9" t="s">
        <v>22</v>
      </c>
      <c r="J85" s="9" t="s">
        <v>657</v>
      </c>
      <c r="K85" s="9" t="s">
        <v>657</v>
      </c>
      <c r="L85" s="10" t="s">
        <v>679</v>
      </c>
      <c r="M85" s="9" t="s">
        <v>680</v>
      </c>
      <c r="N85" s="11" t="s">
        <v>22</v>
      </c>
      <c r="O85" s="9" t="s">
        <v>684</v>
      </c>
      <c r="P85" s="9" t="s">
        <v>685</v>
      </c>
      <c r="Q85" s="9" t="s">
        <v>662</v>
      </c>
      <c r="R85" s="9" t="s">
        <v>663</v>
      </c>
      <c r="S85" s="11" t="s">
        <v>32</v>
      </c>
    </row>
    <row r="86" s="2" customFormat="1" ht="69" spans="1:19">
      <c r="A86" s="7">
        <v>84</v>
      </c>
      <c r="B86" s="8" t="s">
        <v>686</v>
      </c>
      <c r="C86" s="8" t="s">
        <v>676</v>
      </c>
      <c r="D86" s="9" t="s">
        <v>22</v>
      </c>
      <c r="E86" s="9" t="s">
        <v>22</v>
      </c>
      <c r="F86" s="8" t="s">
        <v>677</v>
      </c>
      <c r="G86" s="8" t="s">
        <v>678</v>
      </c>
      <c r="H86" s="9" t="s">
        <v>22</v>
      </c>
      <c r="I86" s="9" t="s">
        <v>22</v>
      </c>
      <c r="J86" s="9" t="s">
        <v>657</v>
      </c>
      <c r="K86" s="9" t="s">
        <v>657</v>
      </c>
      <c r="L86" s="10" t="s">
        <v>679</v>
      </c>
      <c r="M86" s="9" t="s">
        <v>680</v>
      </c>
      <c r="N86" s="11" t="s">
        <v>22</v>
      </c>
      <c r="O86" s="9" t="s">
        <v>687</v>
      </c>
      <c r="P86" s="9" t="s">
        <v>688</v>
      </c>
      <c r="Q86" s="9" t="s">
        <v>689</v>
      </c>
      <c r="R86" s="9" t="s">
        <v>663</v>
      </c>
      <c r="S86" s="11" t="s">
        <v>32</v>
      </c>
    </row>
    <row r="87" s="2" customFormat="1" ht="69" spans="1:19">
      <c r="A87" s="7">
        <v>85</v>
      </c>
      <c r="B87" s="8" t="s">
        <v>690</v>
      </c>
      <c r="C87" s="8" t="s">
        <v>21</v>
      </c>
      <c r="D87" s="9" t="s">
        <v>22</v>
      </c>
      <c r="E87" s="9" t="s">
        <v>22</v>
      </c>
      <c r="F87" s="8" t="s">
        <v>691</v>
      </c>
      <c r="G87" s="8" t="s">
        <v>692</v>
      </c>
      <c r="H87" s="9" t="s">
        <v>22</v>
      </c>
      <c r="I87" s="9" t="s">
        <v>22</v>
      </c>
      <c r="J87" s="9" t="s">
        <v>657</v>
      </c>
      <c r="K87" s="9" t="s">
        <v>657</v>
      </c>
      <c r="L87" s="10" t="s">
        <v>658</v>
      </c>
      <c r="M87" s="9" t="s">
        <v>257</v>
      </c>
      <c r="N87" s="11" t="s">
        <v>22</v>
      </c>
      <c r="O87" s="9" t="s">
        <v>693</v>
      </c>
      <c r="P87" s="9" t="s">
        <v>694</v>
      </c>
      <c r="Q87" s="9" t="s">
        <v>662</v>
      </c>
      <c r="R87" s="9" t="s">
        <v>663</v>
      </c>
      <c r="S87" s="11" t="s">
        <v>32</v>
      </c>
    </row>
    <row r="88" s="2" customFormat="1" ht="96" spans="1:19">
      <c r="A88" s="7">
        <v>86</v>
      </c>
      <c r="B88" s="8" t="s">
        <v>695</v>
      </c>
      <c r="C88" s="8" t="s">
        <v>34</v>
      </c>
      <c r="D88" s="8" t="s">
        <v>696</v>
      </c>
      <c r="E88" s="8" t="s">
        <v>697</v>
      </c>
      <c r="F88" s="8" t="s">
        <v>698</v>
      </c>
      <c r="G88" s="8" t="s">
        <v>699</v>
      </c>
      <c r="H88" s="9" t="s">
        <v>700</v>
      </c>
      <c r="I88" s="8" t="s">
        <v>701</v>
      </c>
      <c r="J88" s="9" t="s">
        <v>702</v>
      </c>
      <c r="K88" s="9" t="s">
        <v>637</v>
      </c>
      <c r="L88" s="10" t="s">
        <v>703</v>
      </c>
      <c r="M88" s="9" t="s">
        <v>43</v>
      </c>
      <c r="N88" s="11" t="s">
        <v>22</v>
      </c>
      <c r="O88" s="9" t="s">
        <v>704</v>
      </c>
      <c r="P88" s="9" t="s">
        <v>705</v>
      </c>
      <c r="Q88" s="9" t="s">
        <v>674</v>
      </c>
      <c r="R88" s="9" t="s">
        <v>706</v>
      </c>
      <c r="S88" s="11" t="s">
        <v>32</v>
      </c>
    </row>
    <row r="89" s="2" customFormat="1" ht="81" spans="1:19">
      <c r="A89" s="7">
        <v>87</v>
      </c>
      <c r="B89" s="8" t="s">
        <v>707</v>
      </c>
      <c r="C89" s="8" t="s">
        <v>261</v>
      </c>
      <c r="D89" s="8" t="s">
        <v>708</v>
      </c>
      <c r="E89" s="8" t="s">
        <v>709</v>
      </c>
      <c r="F89" s="8" t="s">
        <v>710</v>
      </c>
      <c r="G89" s="8" t="s">
        <v>711</v>
      </c>
      <c r="H89" s="9" t="s">
        <v>712</v>
      </c>
      <c r="I89" s="8" t="s">
        <v>713</v>
      </c>
      <c r="J89" s="9" t="s">
        <v>702</v>
      </c>
      <c r="K89" s="9" t="s">
        <v>714</v>
      </c>
      <c r="L89" s="10" t="s">
        <v>715</v>
      </c>
      <c r="M89" s="9" t="s">
        <v>267</v>
      </c>
      <c r="N89" s="11" t="s">
        <v>22</v>
      </c>
      <c r="O89" s="9" t="s">
        <v>716</v>
      </c>
      <c r="P89" s="9" t="s">
        <v>717</v>
      </c>
      <c r="Q89" s="9" t="s">
        <v>718</v>
      </c>
      <c r="R89" s="9" t="s">
        <v>706</v>
      </c>
      <c r="S89" s="11" t="s">
        <v>32</v>
      </c>
    </row>
    <row r="90" s="2" customFormat="1" ht="69" spans="1:19">
      <c r="A90" s="7">
        <v>88</v>
      </c>
      <c r="B90" s="8" t="s">
        <v>719</v>
      </c>
      <c r="C90" s="8" t="s">
        <v>720</v>
      </c>
      <c r="D90" s="8" t="s">
        <v>721</v>
      </c>
      <c r="E90" s="8" t="s">
        <v>722</v>
      </c>
      <c r="F90" s="8" t="s">
        <v>710</v>
      </c>
      <c r="G90" s="8" t="s">
        <v>711</v>
      </c>
      <c r="H90" s="8" t="s">
        <v>157</v>
      </c>
      <c r="I90" s="8" t="s">
        <v>723</v>
      </c>
      <c r="J90" s="9" t="s">
        <v>702</v>
      </c>
      <c r="K90" s="9" t="s">
        <v>724</v>
      </c>
      <c r="L90" s="10" t="s">
        <v>725</v>
      </c>
      <c r="M90" s="9" t="s">
        <v>726</v>
      </c>
      <c r="N90" s="11" t="s">
        <v>22</v>
      </c>
      <c r="O90" s="9" t="s">
        <v>727</v>
      </c>
      <c r="P90" s="9" t="s">
        <v>728</v>
      </c>
      <c r="Q90" s="9" t="s">
        <v>718</v>
      </c>
      <c r="R90" s="9" t="s">
        <v>706</v>
      </c>
      <c r="S90" s="11" t="s">
        <v>32</v>
      </c>
    </row>
    <row r="91" s="2" customFormat="1" ht="55.5" spans="1:19">
      <c r="A91" s="7">
        <v>89</v>
      </c>
      <c r="B91" s="8" t="s">
        <v>729</v>
      </c>
      <c r="C91" s="8" t="s">
        <v>261</v>
      </c>
      <c r="D91" s="8" t="s">
        <v>730</v>
      </c>
      <c r="E91" s="8" t="s">
        <v>731</v>
      </c>
      <c r="F91" s="8" t="s">
        <v>710</v>
      </c>
      <c r="G91" s="8" t="s">
        <v>711</v>
      </c>
      <c r="H91" s="8" t="s">
        <v>157</v>
      </c>
      <c r="I91" s="8" t="s">
        <v>732</v>
      </c>
      <c r="J91" s="9" t="s">
        <v>702</v>
      </c>
      <c r="K91" s="9" t="s">
        <v>733</v>
      </c>
      <c r="L91" s="10" t="s">
        <v>715</v>
      </c>
      <c r="M91" s="9" t="s">
        <v>267</v>
      </c>
      <c r="N91" s="11" t="s">
        <v>22</v>
      </c>
      <c r="O91" s="9" t="s">
        <v>734</v>
      </c>
      <c r="P91" s="9" t="s">
        <v>735</v>
      </c>
      <c r="Q91" s="9" t="s">
        <v>718</v>
      </c>
      <c r="R91" s="9" t="s">
        <v>706</v>
      </c>
      <c r="S91" s="11" t="s">
        <v>32</v>
      </c>
    </row>
    <row r="92" s="2" customFormat="1" ht="69" spans="1:19">
      <c r="A92" s="7">
        <v>90</v>
      </c>
      <c r="B92" s="8" t="s">
        <v>736</v>
      </c>
      <c r="C92" s="8" t="s">
        <v>737</v>
      </c>
      <c r="D92" s="8" t="s">
        <v>738</v>
      </c>
      <c r="E92" s="8" t="s">
        <v>739</v>
      </c>
      <c r="F92" s="8" t="s">
        <v>740</v>
      </c>
      <c r="G92" s="8" t="s">
        <v>741</v>
      </c>
      <c r="H92" s="9" t="s">
        <v>742</v>
      </c>
      <c r="I92" s="8" t="s">
        <v>743</v>
      </c>
      <c r="J92" s="9" t="s">
        <v>702</v>
      </c>
      <c r="K92" s="9" t="s">
        <v>190</v>
      </c>
      <c r="L92" s="10" t="s">
        <v>744</v>
      </c>
      <c r="M92" s="9" t="s">
        <v>745</v>
      </c>
      <c r="N92" s="11" t="s">
        <v>22</v>
      </c>
      <c r="O92" s="9" t="s">
        <v>746</v>
      </c>
      <c r="P92" s="9" t="s">
        <v>747</v>
      </c>
      <c r="Q92" s="9" t="s">
        <v>674</v>
      </c>
      <c r="R92" s="9" t="s">
        <v>748</v>
      </c>
      <c r="S92" s="11" t="s">
        <v>32</v>
      </c>
    </row>
    <row r="93" s="2" customFormat="1" ht="177" spans="1:19">
      <c r="A93" s="7">
        <v>91</v>
      </c>
      <c r="B93" s="8" t="s">
        <v>749</v>
      </c>
      <c r="C93" s="8" t="s">
        <v>34</v>
      </c>
      <c r="D93" s="8" t="s">
        <v>750</v>
      </c>
      <c r="E93" s="8" t="s">
        <v>751</v>
      </c>
      <c r="F93" s="8" t="s">
        <v>740</v>
      </c>
      <c r="G93" s="8" t="s">
        <v>741</v>
      </c>
      <c r="H93" s="8" t="s">
        <v>157</v>
      </c>
      <c r="I93" s="8" t="s">
        <v>752</v>
      </c>
      <c r="J93" s="9" t="s">
        <v>702</v>
      </c>
      <c r="K93" s="9" t="s">
        <v>753</v>
      </c>
      <c r="L93" s="10" t="s">
        <v>703</v>
      </c>
      <c r="M93" s="9" t="s">
        <v>43</v>
      </c>
      <c r="N93" s="11" t="s">
        <v>22</v>
      </c>
      <c r="O93" s="9" t="s">
        <v>754</v>
      </c>
      <c r="P93" s="9" t="s">
        <v>755</v>
      </c>
      <c r="Q93" s="9" t="s">
        <v>674</v>
      </c>
      <c r="R93" s="9" t="s">
        <v>748</v>
      </c>
      <c r="S93" s="11" t="s">
        <v>32</v>
      </c>
    </row>
    <row r="94" s="2" customFormat="1" ht="121.5" spans="1:19">
      <c r="A94" s="7">
        <v>92</v>
      </c>
      <c r="B94" s="8" t="s">
        <v>756</v>
      </c>
      <c r="C94" s="8" t="s">
        <v>34</v>
      </c>
      <c r="D94" s="8" t="s">
        <v>757</v>
      </c>
      <c r="E94" s="8" t="s">
        <v>758</v>
      </c>
      <c r="F94" s="8" t="s">
        <v>740</v>
      </c>
      <c r="G94" s="8" t="s">
        <v>741</v>
      </c>
      <c r="H94" s="8" t="s">
        <v>608</v>
      </c>
      <c r="I94" s="8" t="s">
        <v>759</v>
      </c>
      <c r="J94" s="9" t="s">
        <v>702</v>
      </c>
      <c r="K94" s="9" t="s">
        <v>760</v>
      </c>
      <c r="L94" s="10" t="s">
        <v>703</v>
      </c>
      <c r="M94" s="9" t="s">
        <v>43</v>
      </c>
      <c r="N94" s="11" t="s">
        <v>22</v>
      </c>
      <c r="O94" s="9" t="s">
        <v>761</v>
      </c>
      <c r="P94" s="9" t="s">
        <v>762</v>
      </c>
      <c r="Q94" s="9" t="s">
        <v>674</v>
      </c>
      <c r="R94" s="9" t="s">
        <v>748</v>
      </c>
      <c r="S94" s="11" t="s">
        <v>32</v>
      </c>
    </row>
    <row r="95" s="2" customFormat="1" ht="69" spans="1:19">
      <c r="A95" s="7">
        <v>93</v>
      </c>
      <c r="B95" s="8" t="s">
        <v>763</v>
      </c>
      <c r="C95" s="8" t="s">
        <v>564</v>
      </c>
      <c r="D95" s="8" t="s">
        <v>437</v>
      </c>
      <c r="E95" s="8" t="s">
        <v>438</v>
      </c>
      <c r="F95" s="8" t="s">
        <v>764</v>
      </c>
      <c r="G95" s="8" t="s">
        <v>765</v>
      </c>
      <c r="H95" s="8" t="s">
        <v>157</v>
      </c>
      <c r="I95" s="8" t="s">
        <v>439</v>
      </c>
      <c r="J95" s="9" t="s">
        <v>766</v>
      </c>
      <c r="K95" s="9" t="s">
        <v>767</v>
      </c>
      <c r="L95" s="10" t="s">
        <v>768</v>
      </c>
      <c r="M95" s="9" t="s">
        <v>67</v>
      </c>
      <c r="N95" s="11" t="s">
        <v>22</v>
      </c>
      <c r="O95" s="9" t="s">
        <v>769</v>
      </c>
      <c r="P95" s="9" t="s">
        <v>770</v>
      </c>
      <c r="Q95" s="9" t="s">
        <v>674</v>
      </c>
      <c r="R95" s="9" t="s">
        <v>748</v>
      </c>
      <c r="S95" s="11" t="s">
        <v>32</v>
      </c>
    </row>
    <row r="96" s="2" customFormat="1" ht="69" spans="1:19">
      <c r="A96" s="7">
        <v>94</v>
      </c>
      <c r="B96" s="8" t="s">
        <v>771</v>
      </c>
      <c r="C96" s="8" t="s">
        <v>34</v>
      </c>
      <c r="D96" s="8" t="s">
        <v>772</v>
      </c>
      <c r="E96" s="8" t="s">
        <v>773</v>
      </c>
      <c r="F96" s="8" t="s">
        <v>764</v>
      </c>
      <c r="G96" s="8" t="s">
        <v>765</v>
      </c>
      <c r="H96" s="9" t="s">
        <v>774</v>
      </c>
      <c r="I96" s="8" t="s">
        <v>775</v>
      </c>
      <c r="J96" s="9" t="s">
        <v>766</v>
      </c>
      <c r="K96" s="9" t="s">
        <v>41</v>
      </c>
      <c r="L96" s="10" t="s">
        <v>703</v>
      </c>
      <c r="M96" s="9" t="s">
        <v>43</v>
      </c>
      <c r="N96" s="11" t="s">
        <v>22</v>
      </c>
      <c r="O96" s="9" t="s">
        <v>776</v>
      </c>
      <c r="P96" s="9" t="s">
        <v>777</v>
      </c>
      <c r="Q96" s="9" t="s">
        <v>674</v>
      </c>
      <c r="R96" s="9" t="s">
        <v>748</v>
      </c>
      <c r="S96" s="11" t="s">
        <v>32</v>
      </c>
    </row>
    <row r="97" s="2" customFormat="1" ht="82.5" spans="1:19">
      <c r="A97" s="7">
        <v>95</v>
      </c>
      <c r="B97" s="8" t="s">
        <v>778</v>
      </c>
      <c r="C97" s="8" t="s">
        <v>34</v>
      </c>
      <c r="D97" s="8" t="s">
        <v>779</v>
      </c>
      <c r="E97" s="8" t="s">
        <v>780</v>
      </c>
      <c r="F97" s="8" t="s">
        <v>764</v>
      </c>
      <c r="G97" s="8" t="s">
        <v>765</v>
      </c>
      <c r="H97" s="8" t="s">
        <v>157</v>
      </c>
      <c r="I97" s="8" t="s">
        <v>781</v>
      </c>
      <c r="J97" s="9" t="s">
        <v>766</v>
      </c>
      <c r="K97" s="9" t="s">
        <v>567</v>
      </c>
      <c r="L97" s="10" t="s">
        <v>703</v>
      </c>
      <c r="M97" s="9" t="s">
        <v>43</v>
      </c>
      <c r="N97" s="11" t="s">
        <v>22</v>
      </c>
      <c r="O97" s="9" t="s">
        <v>782</v>
      </c>
      <c r="P97" s="9" t="s">
        <v>783</v>
      </c>
      <c r="Q97" s="9" t="s">
        <v>674</v>
      </c>
      <c r="R97" s="9" t="s">
        <v>748</v>
      </c>
      <c r="S97" s="11" t="s">
        <v>32</v>
      </c>
    </row>
    <row r="98" s="2" customFormat="1" ht="69" spans="1:19">
      <c r="A98" s="7">
        <v>96</v>
      </c>
      <c r="B98" s="8" t="s">
        <v>784</v>
      </c>
      <c r="C98" s="8" t="s">
        <v>720</v>
      </c>
      <c r="D98" s="8" t="s">
        <v>785</v>
      </c>
      <c r="E98" s="8" t="s">
        <v>786</v>
      </c>
      <c r="F98" s="8" t="s">
        <v>764</v>
      </c>
      <c r="G98" s="8" t="s">
        <v>765</v>
      </c>
      <c r="H98" s="8" t="s">
        <v>157</v>
      </c>
      <c r="I98" s="8" t="s">
        <v>787</v>
      </c>
      <c r="J98" s="9" t="s">
        <v>766</v>
      </c>
      <c r="K98" s="9" t="s">
        <v>788</v>
      </c>
      <c r="L98" s="10" t="s">
        <v>725</v>
      </c>
      <c r="M98" s="9" t="s">
        <v>726</v>
      </c>
      <c r="N98" s="11" t="s">
        <v>22</v>
      </c>
      <c r="O98" s="9" t="s">
        <v>789</v>
      </c>
      <c r="P98" s="9" t="s">
        <v>790</v>
      </c>
      <c r="Q98" s="9" t="s">
        <v>718</v>
      </c>
      <c r="R98" s="9" t="s">
        <v>748</v>
      </c>
      <c r="S98" s="11" t="s">
        <v>32</v>
      </c>
    </row>
    <row r="99" s="2" customFormat="1" ht="112.5" spans="1:19">
      <c r="A99" s="7">
        <v>97</v>
      </c>
      <c r="B99" s="8" t="s">
        <v>791</v>
      </c>
      <c r="C99" s="8" t="s">
        <v>261</v>
      </c>
      <c r="D99" s="8" t="s">
        <v>542</v>
      </c>
      <c r="E99" s="8" t="s">
        <v>543</v>
      </c>
      <c r="F99" s="8" t="s">
        <v>792</v>
      </c>
      <c r="G99" s="8" t="s">
        <v>793</v>
      </c>
      <c r="H99" s="8" t="s">
        <v>157</v>
      </c>
      <c r="I99" s="8" t="s">
        <v>794</v>
      </c>
      <c r="J99" s="9" t="s">
        <v>766</v>
      </c>
      <c r="K99" s="9" t="s">
        <v>795</v>
      </c>
      <c r="L99" s="10" t="s">
        <v>715</v>
      </c>
      <c r="M99" s="9" t="s">
        <v>267</v>
      </c>
      <c r="N99" s="11" t="s">
        <v>22</v>
      </c>
      <c r="O99" s="9" t="s">
        <v>796</v>
      </c>
      <c r="P99" s="9" t="s">
        <v>797</v>
      </c>
      <c r="Q99" s="9" t="s">
        <v>718</v>
      </c>
      <c r="R99" s="9" t="s">
        <v>748</v>
      </c>
      <c r="S99" s="11" t="s">
        <v>32</v>
      </c>
    </row>
    <row r="100" s="2" customFormat="1" ht="112.5" spans="1:19">
      <c r="A100" s="7">
        <v>98</v>
      </c>
      <c r="B100" s="8" t="s">
        <v>798</v>
      </c>
      <c r="C100" s="8" t="s">
        <v>261</v>
      </c>
      <c r="D100" s="8" t="s">
        <v>542</v>
      </c>
      <c r="E100" s="8" t="s">
        <v>799</v>
      </c>
      <c r="F100" s="8" t="s">
        <v>792</v>
      </c>
      <c r="G100" s="8" t="s">
        <v>793</v>
      </c>
      <c r="H100" s="8" t="s">
        <v>157</v>
      </c>
      <c r="I100" s="8" t="s">
        <v>544</v>
      </c>
      <c r="J100" s="9" t="s">
        <v>766</v>
      </c>
      <c r="K100" s="9" t="s">
        <v>81</v>
      </c>
      <c r="L100" s="10" t="s">
        <v>715</v>
      </c>
      <c r="M100" s="9" t="s">
        <v>267</v>
      </c>
      <c r="N100" s="11" t="s">
        <v>22</v>
      </c>
      <c r="O100" s="9" t="s">
        <v>800</v>
      </c>
      <c r="P100" s="9" t="s">
        <v>801</v>
      </c>
      <c r="Q100" s="9" t="s">
        <v>718</v>
      </c>
      <c r="R100" s="9" t="s">
        <v>748</v>
      </c>
      <c r="S100" s="11" t="s">
        <v>32</v>
      </c>
    </row>
    <row r="101" s="2" customFormat="1" ht="69" spans="1:19">
      <c r="A101" s="7">
        <v>99</v>
      </c>
      <c r="B101" s="8" t="s">
        <v>802</v>
      </c>
      <c r="C101" s="8" t="s">
        <v>803</v>
      </c>
      <c r="D101" s="8" t="s">
        <v>804</v>
      </c>
      <c r="E101" s="8" t="s">
        <v>805</v>
      </c>
      <c r="F101" s="8" t="s">
        <v>792</v>
      </c>
      <c r="G101" s="8" t="s">
        <v>793</v>
      </c>
      <c r="H101" s="9" t="s">
        <v>806</v>
      </c>
      <c r="I101" s="8" t="s">
        <v>807</v>
      </c>
      <c r="J101" s="9" t="s">
        <v>766</v>
      </c>
      <c r="K101" s="9" t="s">
        <v>567</v>
      </c>
      <c r="L101" s="10" t="s">
        <v>808</v>
      </c>
      <c r="M101" s="9" t="s">
        <v>809</v>
      </c>
      <c r="N101" s="11" t="s">
        <v>22</v>
      </c>
      <c r="O101" s="9" t="s">
        <v>810</v>
      </c>
      <c r="P101" s="9" t="s">
        <v>811</v>
      </c>
      <c r="Q101" s="9" t="s">
        <v>812</v>
      </c>
      <c r="R101" s="9" t="s">
        <v>748</v>
      </c>
      <c r="S101" s="11" t="s">
        <v>32</v>
      </c>
    </row>
    <row r="102" s="2" customFormat="1" ht="81" spans="1:19">
      <c r="A102" s="7">
        <v>100</v>
      </c>
      <c r="B102" s="8" t="s">
        <v>813</v>
      </c>
      <c r="C102" s="8" t="s">
        <v>332</v>
      </c>
      <c r="D102" s="8" t="s">
        <v>814</v>
      </c>
      <c r="E102" s="8" t="s">
        <v>815</v>
      </c>
      <c r="F102" s="8" t="s">
        <v>816</v>
      </c>
      <c r="G102" s="8" t="s">
        <v>817</v>
      </c>
      <c r="H102" s="8" t="s">
        <v>157</v>
      </c>
      <c r="I102" s="8" t="s">
        <v>818</v>
      </c>
      <c r="J102" s="9" t="s">
        <v>766</v>
      </c>
      <c r="K102" s="9" t="s">
        <v>545</v>
      </c>
      <c r="L102" s="10" t="s">
        <v>819</v>
      </c>
      <c r="M102" s="9" t="s">
        <v>67</v>
      </c>
      <c r="N102" s="11" t="s">
        <v>22</v>
      </c>
      <c r="O102" s="9" t="s">
        <v>820</v>
      </c>
      <c r="P102" s="9" t="s">
        <v>821</v>
      </c>
      <c r="Q102" s="9" t="s">
        <v>822</v>
      </c>
      <c r="R102" s="9" t="s">
        <v>748</v>
      </c>
      <c r="S102" s="11" t="s">
        <v>32</v>
      </c>
    </row>
    <row r="103" s="2" customFormat="1" ht="82.5" spans="1:19">
      <c r="A103" s="7">
        <v>101</v>
      </c>
      <c r="B103" s="8" t="s">
        <v>823</v>
      </c>
      <c r="C103" s="8" t="s">
        <v>824</v>
      </c>
      <c r="D103" s="8" t="s">
        <v>825</v>
      </c>
      <c r="E103" s="8" t="s">
        <v>826</v>
      </c>
      <c r="F103" s="8" t="s">
        <v>816</v>
      </c>
      <c r="G103" s="8" t="s">
        <v>817</v>
      </c>
      <c r="H103" s="8" t="s">
        <v>827</v>
      </c>
      <c r="I103" s="8" t="s">
        <v>828</v>
      </c>
      <c r="J103" s="9" t="s">
        <v>766</v>
      </c>
      <c r="K103" s="9" t="s">
        <v>567</v>
      </c>
      <c r="L103" s="10" t="s">
        <v>829</v>
      </c>
      <c r="M103" s="9" t="s">
        <v>830</v>
      </c>
      <c r="N103" s="11" t="s">
        <v>22</v>
      </c>
      <c r="O103" s="9" t="s">
        <v>831</v>
      </c>
      <c r="P103" s="9" t="s">
        <v>832</v>
      </c>
      <c r="Q103" s="9" t="s">
        <v>689</v>
      </c>
      <c r="R103" s="9" t="s">
        <v>748</v>
      </c>
      <c r="S103" s="11" t="s">
        <v>32</v>
      </c>
    </row>
    <row r="104" s="2" customFormat="1" ht="81" spans="1:19">
      <c r="A104" s="7">
        <v>102</v>
      </c>
      <c r="B104" s="8" t="s">
        <v>833</v>
      </c>
      <c r="C104" s="8" t="s">
        <v>332</v>
      </c>
      <c r="D104" s="8" t="s">
        <v>834</v>
      </c>
      <c r="E104" s="8" t="s">
        <v>835</v>
      </c>
      <c r="F104" s="8" t="s">
        <v>816</v>
      </c>
      <c r="G104" s="8" t="s">
        <v>817</v>
      </c>
      <c r="H104" s="8" t="s">
        <v>157</v>
      </c>
      <c r="I104" s="8" t="s">
        <v>836</v>
      </c>
      <c r="J104" s="9" t="s">
        <v>766</v>
      </c>
      <c r="K104" s="9" t="s">
        <v>837</v>
      </c>
      <c r="L104" s="10" t="s">
        <v>838</v>
      </c>
      <c r="M104" s="9" t="s">
        <v>67</v>
      </c>
      <c r="N104" s="11" t="s">
        <v>22</v>
      </c>
      <c r="O104" s="9" t="s">
        <v>839</v>
      </c>
      <c r="P104" s="9" t="s">
        <v>840</v>
      </c>
      <c r="Q104" s="9" t="s">
        <v>822</v>
      </c>
      <c r="R104" s="9" t="s">
        <v>748</v>
      </c>
      <c r="S104" s="11" t="s">
        <v>32</v>
      </c>
    </row>
    <row r="105" s="2" customFormat="1" ht="69" spans="1:19">
      <c r="A105" s="7">
        <v>103</v>
      </c>
      <c r="B105" s="8" t="s">
        <v>841</v>
      </c>
      <c r="C105" s="8" t="s">
        <v>185</v>
      </c>
      <c r="D105" s="8" t="s">
        <v>842</v>
      </c>
      <c r="E105" s="8" t="s">
        <v>843</v>
      </c>
      <c r="F105" s="8" t="s">
        <v>844</v>
      </c>
      <c r="G105" s="8" t="s">
        <v>845</v>
      </c>
      <c r="H105" s="9" t="s">
        <v>400</v>
      </c>
      <c r="I105" s="9" t="s">
        <v>22</v>
      </c>
      <c r="J105" s="9" t="s">
        <v>766</v>
      </c>
      <c r="K105" s="9" t="s">
        <v>846</v>
      </c>
      <c r="L105" s="10" t="s">
        <v>847</v>
      </c>
      <c r="M105" s="9" t="s">
        <v>848</v>
      </c>
      <c r="N105" s="11" t="s">
        <v>22</v>
      </c>
      <c r="O105" s="9" t="s">
        <v>849</v>
      </c>
      <c r="P105" s="9" t="s">
        <v>850</v>
      </c>
      <c r="Q105" s="9" t="s">
        <v>812</v>
      </c>
      <c r="R105" s="9" t="s">
        <v>748</v>
      </c>
      <c r="S105" s="11" t="s">
        <v>32</v>
      </c>
    </row>
    <row r="106" s="2" customFormat="1" ht="82.5" spans="1:19">
      <c r="A106" s="7">
        <v>104</v>
      </c>
      <c r="B106" s="8" t="s">
        <v>851</v>
      </c>
      <c r="C106" s="8" t="s">
        <v>34</v>
      </c>
      <c r="D106" s="8" t="s">
        <v>852</v>
      </c>
      <c r="E106" s="8" t="s">
        <v>853</v>
      </c>
      <c r="F106" s="8" t="s">
        <v>844</v>
      </c>
      <c r="G106" s="8" t="s">
        <v>845</v>
      </c>
      <c r="H106" s="9" t="s">
        <v>854</v>
      </c>
      <c r="I106" s="9" t="s">
        <v>22</v>
      </c>
      <c r="J106" s="9" t="s">
        <v>766</v>
      </c>
      <c r="K106" s="9" t="s">
        <v>855</v>
      </c>
      <c r="L106" s="10" t="s">
        <v>703</v>
      </c>
      <c r="M106" s="9" t="s">
        <v>43</v>
      </c>
      <c r="N106" s="11" t="s">
        <v>22</v>
      </c>
      <c r="O106" s="9" t="s">
        <v>856</v>
      </c>
      <c r="P106" s="9" t="s">
        <v>857</v>
      </c>
      <c r="Q106" s="9" t="s">
        <v>718</v>
      </c>
      <c r="R106" s="9" t="s">
        <v>748</v>
      </c>
      <c r="S106" s="11" t="s">
        <v>32</v>
      </c>
    </row>
    <row r="107" s="2" customFormat="1" ht="94.5" spans="1:19">
      <c r="A107" s="7">
        <v>105</v>
      </c>
      <c r="B107" s="8" t="s">
        <v>858</v>
      </c>
      <c r="C107" s="8" t="s">
        <v>116</v>
      </c>
      <c r="D107" s="8" t="s">
        <v>140</v>
      </c>
      <c r="E107" s="8" t="s">
        <v>141</v>
      </c>
      <c r="F107" s="8" t="s">
        <v>844</v>
      </c>
      <c r="G107" s="8" t="s">
        <v>845</v>
      </c>
      <c r="H107" s="9" t="s">
        <v>859</v>
      </c>
      <c r="I107" s="8" t="s">
        <v>145</v>
      </c>
      <c r="J107" s="9" t="s">
        <v>766</v>
      </c>
      <c r="K107" s="9" t="s">
        <v>860</v>
      </c>
      <c r="L107" s="10" t="s">
        <v>861</v>
      </c>
      <c r="M107" s="9" t="s">
        <v>148</v>
      </c>
      <c r="N107" s="11" t="s">
        <v>22</v>
      </c>
      <c r="O107" s="9" t="s">
        <v>862</v>
      </c>
      <c r="P107" s="9" t="s">
        <v>863</v>
      </c>
      <c r="Q107" s="9" t="s">
        <v>864</v>
      </c>
      <c r="R107" s="9" t="s">
        <v>748</v>
      </c>
      <c r="S107" s="11" t="s">
        <v>32</v>
      </c>
    </row>
    <row r="108" s="2" customFormat="1" ht="69" spans="1:19">
      <c r="A108" s="7">
        <v>106</v>
      </c>
      <c r="B108" s="8" t="s">
        <v>865</v>
      </c>
      <c r="C108" s="8" t="s">
        <v>564</v>
      </c>
      <c r="D108" s="8" t="s">
        <v>866</v>
      </c>
      <c r="E108" s="8" t="s">
        <v>867</v>
      </c>
      <c r="F108" s="8" t="s">
        <v>866</v>
      </c>
      <c r="G108" s="8" t="s">
        <v>868</v>
      </c>
      <c r="H108" s="9" t="s">
        <v>869</v>
      </c>
      <c r="I108" s="8" t="s">
        <v>870</v>
      </c>
      <c r="J108" s="9" t="s">
        <v>766</v>
      </c>
      <c r="K108" s="9" t="s">
        <v>702</v>
      </c>
      <c r="L108" s="10" t="s">
        <v>768</v>
      </c>
      <c r="M108" s="9" t="s">
        <v>871</v>
      </c>
      <c r="N108" s="11" t="s">
        <v>22</v>
      </c>
      <c r="O108" s="9" t="s">
        <v>872</v>
      </c>
      <c r="P108" s="9" t="s">
        <v>873</v>
      </c>
      <c r="Q108" s="9" t="s">
        <v>674</v>
      </c>
      <c r="R108" s="9" t="s">
        <v>748</v>
      </c>
      <c r="S108" s="11" t="s">
        <v>32</v>
      </c>
    </row>
    <row r="109" s="2" customFormat="1" ht="69" spans="1:19">
      <c r="A109" s="7">
        <v>107</v>
      </c>
      <c r="B109" s="8" t="s">
        <v>874</v>
      </c>
      <c r="C109" s="8" t="s">
        <v>564</v>
      </c>
      <c r="D109" s="8" t="s">
        <v>866</v>
      </c>
      <c r="E109" s="8" t="s">
        <v>867</v>
      </c>
      <c r="F109" s="8" t="s">
        <v>866</v>
      </c>
      <c r="G109" s="8" t="s">
        <v>868</v>
      </c>
      <c r="H109" s="9" t="s">
        <v>875</v>
      </c>
      <c r="I109" s="9" t="s">
        <v>22</v>
      </c>
      <c r="J109" s="9" t="s">
        <v>766</v>
      </c>
      <c r="K109" s="9" t="s">
        <v>702</v>
      </c>
      <c r="L109" s="10" t="s">
        <v>768</v>
      </c>
      <c r="M109" s="9" t="s">
        <v>871</v>
      </c>
      <c r="N109" s="11" t="s">
        <v>22</v>
      </c>
      <c r="O109" s="9" t="s">
        <v>876</v>
      </c>
      <c r="P109" s="9" t="s">
        <v>877</v>
      </c>
      <c r="Q109" s="9" t="s">
        <v>674</v>
      </c>
      <c r="R109" s="9" t="s">
        <v>748</v>
      </c>
      <c r="S109" s="11" t="s">
        <v>32</v>
      </c>
    </row>
    <row r="110" s="2" customFormat="1" ht="109.5" spans="1:19">
      <c r="A110" s="7">
        <v>108</v>
      </c>
      <c r="B110" s="8" t="s">
        <v>878</v>
      </c>
      <c r="C110" s="8" t="s">
        <v>824</v>
      </c>
      <c r="D110" s="8" t="s">
        <v>879</v>
      </c>
      <c r="E110" s="8" t="s">
        <v>880</v>
      </c>
      <c r="F110" s="8" t="s">
        <v>881</v>
      </c>
      <c r="G110" s="8" t="s">
        <v>882</v>
      </c>
      <c r="H110" s="8" t="s">
        <v>883</v>
      </c>
      <c r="I110" s="8" t="s">
        <v>884</v>
      </c>
      <c r="J110" s="9" t="s">
        <v>885</v>
      </c>
      <c r="K110" s="9" t="s">
        <v>886</v>
      </c>
      <c r="L110" s="10" t="s">
        <v>829</v>
      </c>
      <c r="M110" s="9" t="s">
        <v>830</v>
      </c>
      <c r="N110" s="11" t="s">
        <v>22</v>
      </c>
      <c r="O110" s="9" t="s">
        <v>887</v>
      </c>
      <c r="P110" s="9" t="s">
        <v>888</v>
      </c>
      <c r="Q110" s="9" t="s">
        <v>689</v>
      </c>
      <c r="R110" s="9" t="s">
        <v>706</v>
      </c>
      <c r="S110" s="11" t="s">
        <v>32</v>
      </c>
    </row>
    <row r="111" s="2" customFormat="1" ht="163.5" spans="1:19">
      <c r="A111" s="7">
        <v>109</v>
      </c>
      <c r="B111" s="8" t="s">
        <v>889</v>
      </c>
      <c r="C111" s="8" t="s">
        <v>34</v>
      </c>
      <c r="D111" s="8" t="s">
        <v>890</v>
      </c>
      <c r="E111" s="8" t="s">
        <v>891</v>
      </c>
      <c r="F111" s="8" t="s">
        <v>881</v>
      </c>
      <c r="G111" s="8" t="s">
        <v>882</v>
      </c>
      <c r="H111" s="8" t="s">
        <v>559</v>
      </c>
      <c r="I111" s="8" t="s">
        <v>892</v>
      </c>
      <c r="J111" s="9" t="s">
        <v>885</v>
      </c>
      <c r="K111" s="9" t="s">
        <v>893</v>
      </c>
      <c r="L111" s="10" t="s">
        <v>703</v>
      </c>
      <c r="M111" s="9" t="s">
        <v>894</v>
      </c>
      <c r="N111" s="11" t="s">
        <v>22</v>
      </c>
      <c r="O111" s="9" t="s">
        <v>895</v>
      </c>
      <c r="P111" s="9" t="s">
        <v>896</v>
      </c>
      <c r="Q111" s="9" t="s">
        <v>897</v>
      </c>
      <c r="R111" s="9" t="s">
        <v>706</v>
      </c>
      <c r="S111" s="11" t="s">
        <v>32</v>
      </c>
    </row>
    <row r="112" s="2" customFormat="1" ht="163.5" spans="1:19">
      <c r="A112" s="7">
        <v>110</v>
      </c>
      <c r="B112" s="8" t="s">
        <v>898</v>
      </c>
      <c r="C112" s="8" t="s">
        <v>34</v>
      </c>
      <c r="D112" s="8" t="s">
        <v>890</v>
      </c>
      <c r="E112" s="8" t="s">
        <v>891</v>
      </c>
      <c r="F112" s="8" t="s">
        <v>881</v>
      </c>
      <c r="G112" s="8" t="s">
        <v>882</v>
      </c>
      <c r="H112" s="8" t="s">
        <v>559</v>
      </c>
      <c r="I112" s="8" t="s">
        <v>892</v>
      </c>
      <c r="J112" s="9" t="s">
        <v>885</v>
      </c>
      <c r="K112" s="9" t="s">
        <v>899</v>
      </c>
      <c r="L112" s="10" t="s">
        <v>703</v>
      </c>
      <c r="M112" s="9" t="s">
        <v>43</v>
      </c>
      <c r="N112" s="11" t="s">
        <v>22</v>
      </c>
      <c r="O112" s="9" t="s">
        <v>900</v>
      </c>
      <c r="P112" s="9" t="s">
        <v>901</v>
      </c>
      <c r="Q112" s="9" t="s">
        <v>718</v>
      </c>
      <c r="R112" s="9" t="s">
        <v>706</v>
      </c>
      <c r="S112" s="11" t="s">
        <v>32</v>
      </c>
    </row>
    <row r="113" s="2" customFormat="1" ht="96" spans="1:19">
      <c r="A113" s="7">
        <v>111</v>
      </c>
      <c r="B113" s="8" t="s">
        <v>902</v>
      </c>
      <c r="C113" s="8" t="s">
        <v>332</v>
      </c>
      <c r="D113" s="8" t="s">
        <v>903</v>
      </c>
      <c r="E113" s="8" t="s">
        <v>904</v>
      </c>
      <c r="F113" s="8" t="s">
        <v>881</v>
      </c>
      <c r="G113" s="8" t="s">
        <v>882</v>
      </c>
      <c r="H113" s="8" t="s">
        <v>157</v>
      </c>
      <c r="I113" s="8" t="s">
        <v>905</v>
      </c>
      <c r="J113" s="9" t="s">
        <v>885</v>
      </c>
      <c r="K113" s="9" t="s">
        <v>235</v>
      </c>
      <c r="L113" s="10" t="s">
        <v>906</v>
      </c>
      <c r="M113" s="9" t="s">
        <v>67</v>
      </c>
      <c r="N113" s="11" t="s">
        <v>22</v>
      </c>
      <c r="O113" s="9" t="s">
        <v>907</v>
      </c>
      <c r="P113" s="9" t="s">
        <v>908</v>
      </c>
      <c r="Q113" s="9" t="s">
        <v>822</v>
      </c>
      <c r="R113" s="9" t="s">
        <v>706</v>
      </c>
      <c r="S113" s="11" t="s">
        <v>32</v>
      </c>
    </row>
    <row r="114" s="2" customFormat="1" ht="81" spans="1:19">
      <c r="A114" s="7">
        <v>112</v>
      </c>
      <c r="B114" s="8" t="s">
        <v>909</v>
      </c>
      <c r="C114" s="8" t="s">
        <v>185</v>
      </c>
      <c r="D114" s="8" t="s">
        <v>910</v>
      </c>
      <c r="E114" s="8" t="s">
        <v>911</v>
      </c>
      <c r="F114" s="8" t="s">
        <v>912</v>
      </c>
      <c r="G114" s="8" t="s">
        <v>913</v>
      </c>
      <c r="H114" s="9" t="s">
        <v>914</v>
      </c>
      <c r="I114" s="9" t="s">
        <v>22</v>
      </c>
      <c r="J114" s="9" t="s">
        <v>885</v>
      </c>
      <c r="K114" s="9" t="s">
        <v>915</v>
      </c>
      <c r="L114" s="10" t="s">
        <v>847</v>
      </c>
      <c r="M114" s="9" t="s">
        <v>43</v>
      </c>
      <c r="N114" s="11" t="s">
        <v>22</v>
      </c>
      <c r="O114" s="9" t="s">
        <v>916</v>
      </c>
      <c r="P114" s="9" t="s">
        <v>917</v>
      </c>
      <c r="Q114" s="9" t="s">
        <v>918</v>
      </c>
      <c r="R114" s="9" t="s">
        <v>706</v>
      </c>
      <c r="S114" s="11" t="s">
        <v>32</v>
      </c>
    </row>
    <row r="115" s="2" customFormat="1" ht="150" spans="1:19">
      <c r="A115" s="7">
        <v>113</v>
      </c>
      <c r="B115" s="8" t="s">
        <v>919</v>
      </c>
      <c r="C115" s="8" t="s">
        <v>105</v>
      </c>
      <c r="D115" s="8" t="s">
        <v>920</v>
      </c>
      <c r="E115" s="8" t="s">
        <v>921</v>
      </c>
      <c r="F115" s="8" t="s">
        <v>912</v>
      </c>
      <c r="G115" s="8" t="s">
        <v>913</v>
      </c>
      <c r="H115" s="9" t="s">
        <v>108</v>
      </c>
      <c r="I115" s="8" t="s">
        <v>493</v>
      </c>
      <c r="J115" s="9" t="s">
        <v>885</v>
      </c>
      <c r="K115" s="9" t="s">
        <v>922</v>
      </c>
      <c r="L115" s="10" t="s">
        <v>923</v>
      </c>
      <c r="M115" s="9" t="s">
        <v>924</v>
      </c>
      <c r="N115" s="11" t="s">
        <v>22</v>
      </c>
      <c r="O115" s="9" t="s">
        <v>925</v>
      </c>
      <c r="P115" s="9" t="s">
        <v>926</v>
      </c>
      <c r="Q115" s="9" t="s">
        <v>927</v>
      </c>
      <c r="R115" s="9" t="s">
        <v>706</v>
      </c>
      <c r="S115" s="11" t="s">
        <v>32</v>
      </c>
    </row>
    <row r="116" s="2" customFormat="1" ht="67.5" spans="1:19">
      <c r="A116" s="7">
        <v>114</v>
      </c>
      <c r="B116" s="8" t="s">
        <v>928</v>
      </c>
      <c r="C116" s="8" t="s">
        <v>34</v>
      </c>
      <c r="D116" s="8" t="s">
        <v>929</v>
      </c>
      <c r="E116" s="8" t="s">
        <v>36</v>
      </c>
      <c r="F116" s="8" t="s">
        <v>912</v>
      </c>
      <c r="G116" s="8" t="s">
        <v>913</v>
      </c>
      <c r="H116" s="9" t="s">
        <v>930</v>
      </c>
      <c r="I116" s="8" t="s">
        <v>40</v>
      </c>
      <c r="J116" s="9" t="s">
        <v>885</v>
      </c>
      <c r="K116" s="9" t="s">
        <v>469</v>
      </c>
      <c r="L116" s="10" t="s">
        <v>703</v>
      </c>
      <c r="M116" s="9" t="s">
        <v>43</v>
      </c>
      <c r="N116" s="11" t="s">
        <v>22</v>
      </c>
      <c r="O116" s="9" t="s">
        <v>931</v>
      </c>
      <c r="P116" s="9" t="s">
        <v>932</v>
      </c>
      <c r="Q116" s="9" t="s">
        <v>674</v>
      </c>
      <c r="R116" s="9" t="s">
        <v>706</v>
      </c>
      <c r="S116" s="11" t="s">
        <v>32</v>
      </c>
    </row>
    <row r="117" s="2" customFormat="1" ht="123" spans="1:19">
      <c r="A117" s="7">
        <v>115</v>
      </c>
      <c r="B117" s="8" t="s">
        <v>933</v>
      </c>
      <c r="C117" s="8" t="s">
        <v>803</v>
      </c>
      <c r="D117" s="8" t="s">
        <v>934</v>
      </c>
      <c r="E117" s="8" t="s">
        <v>935</v>
      </c>
      <c r="F117" s="8" t="s">
        <v>936</v>
      </c>
      <c r="G117" s="8" t="s">
        <v>937</v>
      </c>
      <c r="H117" s="9" t="s">
        <v>938</v>
      </c>
      <c r="I117" s="8" t="s">
        <v>939</v>
      </c>
      <c r="J117" s="9" t="s">
        <v>885</v>
      </c>
      <c r="K117" s="9" t="s">
        <v>940</v>
      </c>
      <c r="L117" s="10" t="s">
        <v>941</v>
      </c>
      <c r="M117" s="9" t="s">
        <v>942</v>
      </c>
      <c r="N117" s="11" t="s">
        <v>22</v>
      </c>
      <c r="O117" s="9" t="s">
        <v>943</v>
      </c>
      <c r="P117" s="9" t="s">
        <v>944</v>
      </c>
      <c r="Q117" s="9" t="s">
        <v>918</v>
      </c>
      <c r="R117" s="9" t="s">
        <v>706</v>
      </c>
      <c r="S117" s="11" t="s">
        <v>32</v>
      </c>
    </row>
    <row r="118" s="2" customFormat="1" ht="73.5" spans="1:19">
      <c r="A118" s="7">
        <v>116</v>
      </c>
      <c r="B118" s="8" t="s">
        <v>945</v>
      </c>
      <c r="C118" s="8" t="s">
        <v>105</v>
      </c>
      <c r="D118" s="8" t="s">
        <v>946</v>
      </c>
      <c r="E118" s="8" t="s">
        <v>947</v>
      </c>
      <c r="F118" s="8" t="s">
        <v>936</v>
      </c>
      <c r="G118" s="8" t="s">
        <v>937</v>
      </c>
      <c r="H118" s="9" t="s">
        <v>948</v>
      </c>
      <c r="I118" s="8" t="s">
        <v>949</v>
      </c>
      <c r="J118" s="9" t="s">
        <v>885</v>
      </c>
      <c r="K118" s="9" t="s">
        <v>950</v>
      </c>
      <c r="L118" s="10" t="s">
        <v>951</v>
      </c>
      <c r="M118" s="9" t="s">
        <v>952</v>
      </c>
      <c r="N118" s="11" t="s">
        <v>22</v>
      </c>
      <c r="O118" s="9" t="s">
        <v>953</v>
      </c>
      <c r="P118" s="9" t="s">
        <v>954</v>
      </c>
      <c r="Q118" s="9" t="s">
        <v>927</v>
      </c>
      <c r="R118" s="9" t="s">
        <v>706</v>
      </c>
      <c r="S118" s="11" t="s">
        <v>32</v>
      </c>
    </row>
    <row r="119" s="2" customFormat="1" ht="55.5" spans="1:19">
      <c r="A119" s="7">
        <v>117</v>
      </c>
      <c r="B119" s="8" t="s">
        <v>955</v>
      </c>
      <c r="C119" s="8" t="s">
        <v>352</v>
      </c>
      <c r="D119" s="8" t="s">
        <v>956</v>
      </c>
      <c r="E119" s="8" t="s">
        <v>957</v>
      </c>
      <c r="F119" s="8" t="s">
        <v>936</v>
      </c>
      <c r="G119" s="8" t="s">
        <v>937</v>
      </c>
      <c r="H119" s="9" t="s">
        <v>958</v>
      </c>
      <c r="I119" s="8" t="s">
        <v>959</v>
      </c>
      <c r="J119" s="9" t="s">
        <v>885</v>
      </c>
      <c r="K119" s="9" t="s">
        <v>960</v>
      </c>
      <c r="L119" s="10" t="s">
        <v>961</v>
      </c>
      <c r="M119" s="9" t="s">
        <v>962</v>
      </c>
      <c r="N119" s="11" t="s">
        <v>22</v>
      </c>
      <c r="O119" s="9" t="s">
        <v>963</v>
      </c>
      <c r="P119" s="9" t="s">
        <v>964</v>
      </c>
      <c r="Q119" s="9" t="s">
        <v>864</v>
      </c>
      <c r="R119" s="9" t="s">
        <v>706</v>
      </c>
      <c r="S119" s="11" t="s">
        <v>32</v>
      </c>
    </row>
    <row r="120" s="2" customFormat="1" ht="81" spans="1:19">
      <c r="A120" s="7">
        <v>118</v>
      </c>
      <c r="B120" s="8" t="s">
        <v>965</v>
      </c>
      <c r="C120" s="8" t="s">
        <v>116</v>
      </c>
      <c r="D120" s="8" t="s">
        <v>966</v>
      </c>
      <c r="E120" s="8" t="s">
        <v>967</v>
      </c>
      <c r="F120" s="8" t="s">
        <v>968</v>
      </c>
      <c r="G120" s="8" t="s">
        <v>969</v>
      </c>
      <c r="H120" s="9" t="s">
        <v>970</v>
      </c>
      <c r="I120" s="9" t="s">
        <v>22</v>
      </c>
      <c r="J120" s="9" t="s">
        <v>885</v>
      </c>
      <c r="K120" s="9" t="s">
        <v>971</v>
      </c>
      <c r="L120" s="10" t="s">
        <v>972</v>
      </c>
      <c r="M120" s="9" t="s">
        <v>973</v>
      </c>
      <c r="N120" s="11" t="s">
        <v>22</v>
      </c>
      <c r="O120" s="9" t="s">
        <v>974</v>
      </c>
      <c r="P120" s="9" t="s">
        <v>975</v>
      </c>
      <c r="Q120" s="9" t="s">
        <v>822</v>
      </c>
      <c r="R120" s="9" t="s">
        <v>706</v>
      </c>
      <c r="S120" s="11" t="s">
        <v>32</v>
      </c>
    </row>
    <row r="121" s="2" customFormat="1" ht="81" spans="1:19">
      <c r="A121" s="7">
        <v>119</v>
      </c>
      <c r="B121" s="8" t="s">
        <v>976</v>
      </c>
      <c r="C121" s="8" t="s">
        <v>185</v>
      </c>
      <c r="D121" s="8" t="s">
        <v>977</v>
      </c>
      <c r="E121" s="8" t="s">
        <v>978</v>
      </c>
      <c r="F121" s="8" t="s">
        <v>968</v>
      </c>
      <c r="G121" s="8" t="s">
        <v>969</v>
      </c>
      <c r="H121" s="9" t="s">
        <v>188</v>
      </c>
      <c r="I121" s="8" t="s">
        <v>979</v>
      </c>
      <c r="J121" s="9" t="s">
        <v>885</v>
      </c>
      <c r="K121" s="9" t="s">
        <v>980</v>
      </c>
      <c r="L121" s="10" t="s">
        <v>847</v>
      </c>
      <c r="M121" s="9" t="s">
        <v>43</v>
      </c>
      <c r="N121" s="11" t="s">
        <v>22</v>
      </c>
      <c r="O121" s="9" t="s">
        <v>981</v>
      </c>
      <c r="P121" s="9" t="s">
        <v>982</v>
      </c>
      <c r="Q121" s="9" t="s">
        <v>918</v>
      </c>
      <c r="R121" s="9" t="s">
        <v>706</v>
      </c>
      <c r="S121" s="11" t="s">
        <v>32</v>
      </c>
    </row>
    <row r="122" s="2" customFormat="1" ht="123" spans="1:19">
      <c r="A122" s="7">
        <v>120</v>
      </c>
      <c r="B122" s="8" t="s">
        <v>983</v>
      </c>
      <c r="C122" s="8" t="s">
        <v>803</v>
      </c>
      <c r="D122" s="8" t="s">
        <v>934</v>
      </c>
      <c r="E122" s="8" t="s">
        <v>935</v>
      </c>
      <c r="F122" s="8" t="s">
        <v>968</v>
      </c>
      <c r="G122" s="8" t="s">
        <v>969</v>
      </c>
      <c r="H122" s="9" t="s">
        <v>984</v>
      </c>
      <c r="I122" s="8" t="s">
        <v>985</v>
      </c>
      <c r="J122" s="9" t="s">
        <v>885</v>
      </c>
      <c r="K122" s="9" t="s">
        <v>986</v>
      </c>
      <c r="L122" s="10" t="s">
        <v>941</v>
      </c>
      <c r="M122" s="9" t="s">
        <v>942</v>
      </c>
      <c r="N122" s="11" t="s">
        <v>22</v>
      </c>
      <c r="O122" s="9" t="s">
        <v>987</v>
      </c>
      <c r="P122" s="9" t="s">
        <v>988</v>
      </c>
      <c r="Q122" s="9" t="s">
        <v>918</v>
      </c>
      <c r="R122" s="9" t="s">
        <v>706</v>
      </c>
      <c r="S122" s="11" t="s">
        <v>32</v>
      </c>
    </row>
    <row r="123" s="2" customFormat="1" ht="55.5" spans="1:19">
      <c r="A123" s="7">
        <v>121</v>
      </c>
      <c r="B123" s="8" t="s">
        <v>989</v>
      </c>
      <c r="C123" s="8" t="s">
        <v>185</v>
      </c>
      <c r="D123" s="8" t="s">
        <v>990</v>
      </c>
      <c r="E123" s="8" t="s">
        <v>991</v>
      </c>
      <c r="F123" s="8" t="s">
        <v>992</v>
      </c>
      <c r="G123" s="8" t="s">
        <v>993</v>
      </c>
      <c r="H123" s="9" t="s">
        <v>994</v>
      </c>
      <c r="I123" s="9" t="s">
        <v>22</v>
      </c>
      <c r="J123" s="9" t="s">
        <v>885</v>
      </c>
      <c r="K123" s="9" t="s">
        <v>995</v>
      </c>
      <c r="L123" s="10" t="s">
        <v>847</v>
      </c>
      <c r="M123" s="9" t="s">
        <v>996</v>
      </c>
      <c r="N123" s="11" t="s">
        <v>22</v>
      </c>
      <c r="O123" s="9" t="s">
        <v>997</v>
      </c>
      <c r="P123" s="9" t="s">
        <v>998</v>
      </c>
      <c r="Q123" s="9" t="s">
        <v>918</v>
      </c>
      <c r="R123" s="9" t="s">
        <v>706</v>
      </c>
      <c r="S123" s="11" t="s">
        <v>32</v>
      </c>
    </row>
    <row r="124" s="2" customFormat="1" ht="150" spans="1:19">
      <c r="A124" s="7">
        <v>122</v>
      </c>
      <c r="B124" s="8" t="s">
        <v>104</v>
      </c>
      <c r="C124" s="8" t="s">
        <v>105</v>
      </c>
      <c r="D124" s="8" t="s">
        <v>920</v>
      </c>
      <c r="E124" s="8" t="s">
        <v>921</v>
      </c>
      <c r="F124" s="8" t="s">
        <v>992</v>
      </c>
      <c r="G124" s="8" t="s">
        <v>993</v>
      </c>
      <c r="H124" s="9" t="s">
        <v>108</v>
      </c>
      <c r="I124" s="8" t="s">
        <v>999</v>
      </c>
      <c r="J124" s="9" t="s">
        <v>885</v>
      </c>
      <c r="K124" s="9" t="s">
        <v>1000</v>
      </c>
      <c r="L124" s="10" t="s">
        <v>1001</v>
      </c>
      <c r="M124" s="9" t="s">
        <v>112</v>
      </c>
      <c r="N124" s="11" t="s">
        <v>22</v>
      </c>
      <c r="O124" s="9" t="s">
        <v>1002</v>
      </c>
      <c r="P124" s="9" t="s">
        <v>1003</v>
      </c>
      <c r="Q124" s="9" t="s">
        <v>927</v>
      </c>
      <c r="R124" s="9" t="s">
        <v>706</v>
      </c>
      <c r="S124" s="11" t="s">
        <v>32</v>
      </c>
    </row>
    <row r="125" s="2" customFormat="1" ht="73.5" spans="1:19">
      <c r="A125" s="7">
        <v>123</v>
      </c>
      <c r="B125" s="8" t="s">
        <v>1004</v>
      </c>
      <c r="C125" s="8" t="s">
        <v>116</v>
      </c>
      <c r="D125" s="8" t="s">
        <v>1005</v>
      </c>
      <c r="E125" s="8" t="s">
        <v>1006</v>
      </c>
      <c r="F125" s="8" t="s">
        <v>992</v>
      </c>
      <c r="G125" s="8" t="s">
        <v>993</v>
      </c>
      <c r="H125" s="9" t="s">
        <v>1007</v>
      </c>
      <c r="I125" s="8" t="s">
        <v>1008</v>
      </c>
      <c r="J125" s="9" t="s">
        <v>885</v>
      </c>
      <c r="K125" s="9" t="s">
        <v>1009</v>
      </c>
      <c r="L125" s="10" t="s">
        <v>972</v>
      </c>
      <c r="M125" s="9" t="s">
        <v>973</v>
      </c>
      <c r="N125" s="11" t="s">
        <v>22</v>
      </c>
      <c r="O125" s="9" t="s">
        <v>1010</v>
      </c>
      <c r="P125" s="9" t="s">
        <v>1011</v>
      </c>
      <c r="Q125" s="9" t="s">
        <v>812</v>
      </c>
      <c r="R125" s="9" t="s">
        <v>706</v>
      </c>
      <c r="S125" s="11" t="s">
        <v>32</v>
      </c>
    </row>
    <row r="126" s="2" customFormat="1" ht="67.5" spans="1:19">
      <c r="A126" s="7">
        <v>124</v>
      </c>
      <c r="B126" s="8" t="s">
        <v>928</v>
      </c>
      <c r="C126" s="8" t="s">
        <v>34</v>
      </c>
      <c r="D126" s="8" t="s">
        <v>929</v>
      </c>
      <c r="E126" s="8" t="s">
        <v>36</v>
      </c>
      <c r="F126" s="8" t="s">
        <v>992</v>
      </c>
      <c r="G126" s="8" t="s">
        <v>993</v>
      </c>
      <c r="H126" s="9" t="s">
        <v>1012</v>
      </c>
      <c r="I126" s="8" t="s">
        <v>1013</v>
      </c>
      <c r="J126" s="9" t="s">
        <v>885</v>
      </c>
      <c r="K126" s="9" t="s">
        <v>346</v>
      </c>
      <c r="L126" s="10" t="s">
        <v>703</v>
      </c>
      <c r="M126" s="9" t="s">
        <v>43</v>
      </c>
      <c r="N126" s="11" t="s">
        <v>22</v>
      </c>
      <c r="O126" s="9" t="s">
        <v>1014</v>
      </c>
      <c r="P126" s="9" t="s">
        <v>1015</v>
      </c>
      <c r="Q126" s="9" t="s">
        <v>674</v>
      </c>
      <c r="R126" s="9" t="s">
        <v>706</v>
      </c>
      <c r="S126" s="11" t="s">
        <v>32</v>
      </c>
    </row>
    <row r="127" s="2" customFormat="1" ht="55.5" spans="1:19">
      <c r="A127" s="7">
        <v>125</v>
      </c>
      <c r="B127" s="8" t="s">
        <v>1016</v>
      </c>
      <c r="C127" s="8" t="s">
        <v>21</v>
      </c>
      <c r="D127" s="9" t="s">
        <v>22</v>
      </c>
      <c r="E127" s="9" t="s">
        <v>22</v>
      </c>
      <c r="F127" s="8" t="s">
        <v>677</v>
      </c>
      <c r="G127" s="8" t="s">
        <v>1017</v>
      </c>
      <c r="H127" s="9" t="s">
        <v>22</v>
      </c>
      <c r="I127" s="9" t="s">
        <v>22</v>
      </c>
      <c r="J127" s="9" t="s">
        <v>662</v>
      </c>
      <c r="K127" s="9" t="s">
        <v>1018</v>
      </c>
      <c r="L127" s="10" t="s">
        <v>1019</v>
      </c>
      <c r="M127" s="9" t="s">
        <v>56</v>
      </c>
      <c r="N127" s="11" t="s">
        <v>22</v>
      </c>
      <c r="O127" s="9" t="s">
        <v>1020</v>
      </c>
      <c r="P127" s="9" t="s">
        <v>1021</v>
      </c>
      <c r="Q127" s="13">
        <v>45747</v>
      </c>
      <c r="R127" s="9" t="s">
        <v>706</v>
      </c>
      <c r="S127" s="11" t="s">
        <v>32</v>
      </c>
    </row>
    <row r="128" s="2" customFormat="1" ht="58.5" spans="1:19">
      <c r="A128" s="7">
        <v>126</v>
      </c>
      <c r="B128" s="8" t="s">
        <v>504</v>
      </c>
      <c r="C128" s="8" t="s">
        <v>21</v>
      </c>
      <c r="D128" s="9" t="s">
        <v>22</v>
      </c>
      <c r="E128" s="9" t="s">
        <v>22</v>
      </c>
      <c r="F128" s="8" t="s">
        <v>677</v>
      </c>
      <c r="G128" s="8" t="s">
        <v>1017</v>
      </c>
      <c r="H128" s="9" t="s">
        <v>22</v>
      </c>
      <c r="I128" s="9" t="s">
        <v>22</v>
      </c>
      <c r="J128" s="9" t="s">
        <v>662</v>
      </c>
      <c r="K128" s="9" t="s">
        <v>1018</v>
      </c>
      <c r="L128" s="10" t="s">
        <v>1022</v>
      </c>
      <c r="M128" s="9" t="s">
        <v>257</v>
      </c>
      <c r="N128" s="11" t="s">
        <v>22</v>
      </c>
      <c r="O128" s="9" t="s">
        <v>1023</v>
      </c>
      <c r="P128" s="9" t="s">
        <v>1024</v>
      </c>
      <c r="Q128" s="13">
        <v>45747</v>
      </c>
      <c r="R128" s="9" t="s">
        <v>706</v>
      </c>
      <c r="S128" s="11" t="s">
        <v>32</v>
      </c>
    </row>
    <row r="129" s="2" customFormat="1" ht="55.5" spans="1:19">
      <c r="A129" s="7">
        <v>127</v>
      </c>
      <c r="B129" s="8" t="s">
        <v>1025</v>
      </c>
      <c r="C129" s="8" t="s">
        <v>21</v>
      </c>
      <c r="D129" s="9" t="s">
        <v>22</v>
      </c>
      <c r="E129" s="9" t="s">
        <v>22</v>
      </c>
      <c r="F129" s="8" t="s">
        <v>677</v>
      </c>
      <c r="G129" s="8" t="s">
        <v>1017</v>
      </c>
      <c r="H129" s="9" t="s">
        <v>22</v>
      </c>
      <c r="I129" s="9" t="s">
        <v>22</v>
      </c>
      <c r="J129" s="9" t="s">
        <v>662</v>
      </c>
      <c r="K129" s="9" t="s">
        <v>1018</v>
      </c>
      <c r="L129" s="10" t="s">
        <v>1026</v>
      </c>
      <c r="M129" s="9" t="s">
        <v>56</v>
      </c>
      <c r="N129" s="11" t="s">
        <v>22</v>
      </c>
      <c r="O129" s="9" t="s">
        <v>1027</v>
      </c>
      <c r="P129" s="9" t="s">
        <v>1028</v>
      </c>
      <c r="Q129" s="13">
        <v>45747</v>
      </c>
      <c r="R129" s="9" t="s">
        <v>706</v>
      </c>
      <c r="S129" s="11" t="s">
        <v>32</v>
      </c>
    </row>
    <row r="130" s="2" customFormat="1" ht="58.5" spans="1:19">
      <c r="A130" s="7">
        <v>128</v>
      </c>
      <c r="B130" s="8" t="s">
        <v>1029</v>
      </c>
      <c r="C130" s="8" t="s">
        <v>21</v>
      </c>
      <c r="D130" s="9" t="s">
        <v>22</v>
      </c>
      <c r="E130" s="9" t="s">
        <v>22</v>
      </c>
      <c r="F130" s="8" t="s">
        <v>677</v>
      </c>
      <c r="G130" s="8" t="s">
        <v>1017</v>
      </c>
      <c r="H130" s="9" t="s">
        <v>22</v>
      </c>
      <c r="I130" s="9" t="s">
        <v>22</v>
      </c>
      <c r="J130" s="9" t="s">
        <v>662</v>
      </c>
      <c r="K130" s="9" t="s">
        <v>1018</v>
      </c>
      <c r="L130" s="10" t="s">
        <v>1030</v>
      </c>
      <c r="M130" s="9" t="s">
        <v>257</v>
      </c>
      <c r="N130" s="11" t="s">
        <v>22</v>
      </c>
      <c r="O130" s="9" t="s">
        <v>1031</v>
      </c>
      <c r="P130" s="9" t="s">
        <v>1032</v>
      </c>
      <c r="Q130" s="13">
        <v>45747</v>
      </c>
      <c r="R130" s="9" t="s">
        <v>706</v>
      </c>
      <c r="S130" s="11" t="s">
        <v>32</v>
      </c>
    </row>
    <row r="131" s="2" customFormat="1" ht="55.5" spans="1:19">
      <c r="A131" s="7">
        <v>129</v>
      </c>
      <c r="B131" s="8" t="s">
        <v>1033</v>
      </c>
      <c r="C131" s="8" t="s">
        <v>21</v>
      </c>
      <c r="D131" s="9" t="s">
        <v>22</v>
      </c>
      <c r="E131" s="9" t="s">
        <v>22</v>
      </c>
      <c r="F131" s="8" t="s">
        <v>677</v>
      </c>
      <c r="G131" s="8" t="s">
        <v>1017</v>
      </c>
      <c r="H131" s="9" t="s">
        <v>22</v>
      </c>
      <c r="I131" s="9" t="s">
        <v>22</v>
      </c>
      <c r="J131" s="9" t="s">
        <v>662</v>
      </c>
      <c r="K131" s="9" t="s">
        <v>1018</v>
      </c>
      <c r="L131" s="10" t="s">
        <v>1034</v>
      </c>
      <c r="M131" s="8" t="s">
        <v>659</v>
      </c>
      <c r="N131" s="11" t="s">
        <v>1035</v>
      </c>
      <c r="O131" s="9" t="s">
        <v>1036</v>
      </c>
      <c r="P131" s="9" t="s">
        <v>1037</v>
      </c>
      <c r="Q131" s="13">
        <v>45747</v>
      </c>
      <c r="R131" s="9" t="s">
        <v>706</v>
      </c>
      <c r="S131" s="11" t="s">
        <v>32</v>
      </c>
    </row>
    <row r="132" s="2" customFormat="1" ht="58.5" spans="1:19">
      <c r="A132" s="7">
        <v>130</v>
      </c>
      <c r="B132" s="8" t="s">
        <v>1038</v>
      </c>
      <c r="C132" s="8" t="s">
        <v>21</v>
      </c>
      <c r="D132" s="9" t="s">
        <v>22</v>
      </c>
      <c r="E132" s="9" t="s">
        <v>22</v>
      </c>
      <c r="F132" s="8" t="s">
        <v>1039</v>
      </c>
      <c r="G132" s="8" t="s">
        <v>1040</v>
      </c>
      <c r="H132" s="9" t="s">
        <v>22</v>
      </c>
      <c r="I132" s="9" t="s">
        <v>22</v>
      </c>
      <c r="J132" s="9" t="s">
        <v>662</v>
      </c>
      <c r="K132" s="9" t="s">
        <v>1041</v>
      </c>
      <c r="L132" s="10" t="s">
        <v>1042</v>
      </c>
      <c r="M132" s="9" t="s">
        <v>257</v>
      </c>
      <c r="N132" s="11" t="s">
        <v>22</v>
      </c>
      <c r="O132" s="9" t="s">
        <v>1043</v>
      </c>
      <c r="P132" s="9" t="s">
        <v>1044</v>
      </c>
      <c r="Q132" s="13">
        <v>45747</v>
      </c>
      <c r="R132" s="9" t="s">
        <v>706</v>
      </c>
      <c r="S132" s="11" t="s">
        <v>32</v>
      </c>
    </row>
    <row r="133" s="2" customFormat="1" ht="55.5" spans="1:19">
      <c r="A133" s="7">
        <v>131</v>
      </c>
      <c r="B133" s="8" t="s">
        <v>690</v>
      </c>
      <c r="C133" s="8" t="s">
        <v>21</v>
      </c>
      <c r="D133" s="9" t="s">
        <v>22</v>
      </c>
      <c r="E133" s="9" t="s">
        <v>22</v>
      </c>
      <c r="F133" s="8" t="s">
        <v>1039</v>
      </c>
      <c r="G133" s="8" t="s">
        <v>1040</v>
      </c>
      <c r="H133" s="9" t="s">
        <v>22</v>
      </c>
      <c r="I133" s="9" t="s">
        <v>22</v>
      </c>
      <c r="J133" s="9" t="s">
        <v>662</v>
      </c>
      <c r="K133" s="9" t="s">
        <v>1045</v>
      </c>
      <c r="L133" s="10" t="s">
        <v>1046</v>
      </c>
      <c r="M133" s="8" t="s">
        <v>659</v>
      </c>
      <c r="N133" s="11" t="s">
        <v>1047</v>
      </c>
      <c r="O133" s="9" t="s">
        <v>1048</v>
      </c>
      <c r="P133" s="9" t="s">
        <v>1049</v>
      </c>
      <c r="Q133" s="9" t="s">
        <v>1050</v>
      </c>
      <c r="R133" s="9" t="s">
        <v>706</v>
      </c>
      <c r="S133" s="11" t="s">
        <v>32</v>
      </c>
    </row>
    <row r="134" s="2" customFormat="1" ht="58.5" spans="1:19">
      <c r="A134" s="7">
        <v>132</v>
      </c>
      <c r="B134" s="8" t="s">
        <v>1051</v>
      </c>
      <c r="C134" s="8" t="s">
        <v>21</v>
      </c>
      <c r="D134" s="9" t="s">
        <v>22</v>
      </c>
      <c r="E134" s="9" t="s">
        <v>22</v>
      </c>
      <c r="F134" s="8" t="s">
        <v>1039</v>
      </c>
      <c r="G134" s="8" t="s">
        <v>1040</v>
      </c>
      <c r="H134" s="9" t="s">
        <v>22</v>
      </c>
      <c r="I134" s="9" t="s">
        <v>22</v>
      </c>
      <c r="J134" s="9" t="s">
        <v>662</v>
      </c>
      <c r="K134" s="9" t="s">
        <v>885</v>
      </c>
      <c r="L134" s="10" t="s">
        <v>1052</v>
      </c>
      <c r="M134" s="9" t="s">
        <v>257</v>
      </c>
      <c r="N134" s="11" t="s">
        <v>22</v>
      </c>
      <c r="O134" s="9" t="s">
        <v>1053</v>
      </c>
      <c r="P134" s="9" t="s">
        <v>1054</v>
      </c>
      <c r="Q134" s="13">
        <v>45747</v>
      </c>
      <c r="R134" s="9" t="s">
        <v>706</v>
      </c>
      <c r="S134" s="11" t="s">
        <v>32</v>
      </c>
    </row>
    <row r="135" s="2" customFormat="1" ht="82.5" spans="1:19">
      <c r="A135" s="7">
        <v>133</v>
      </c>
      <c r="B135" s="8" t="s">
        <v>1055</v>
      </c>
      <c r="C135" s="8" t="s">
        <v>185</v>
      </c>
      <c r="D135" s="8" t="s">
        <v>1056</v>
      </c>
      <c r="E135" s="8" t="s">
        <v>1057</v>
      </c>
      <c r="F135" s="8" t="s">
        <v>1039</v>
      </c>
      <c r="G135" s="8" t="s">
        <v>1040</v>
      </c>
      <c r="H135" s="9" t="s">
        <v>1058</v>
      </c>
      <c r="I135" s="8" t="s">
        <v>1059</v>
      </c>
      <c r="J135" s="9" t="s">
        <v>662</v>
      </c>
      <c r="K135" s="9" t="s">
        <v>433</v>
      </c>
      <c r="L135" s="10" t="s">
        <v>847</v>
      </c>
      <c r="M135" s="9" t="s">
        <v>43</v>
      </c>
      <c r="N135" s="11" t="s">
        <v>22</v>
      </c>
      <c r="O135" s="9" t="s">
        <v>1060</v>
      </c>
      <c r="P135" s="9" t="s">
        <v>1061</v>
      </c>
      <c r="Q135" s="9" t="s">
        <v>927</v>
      </c>
      <c r="R135" s="9" t="s">
        <v>706</v>
      </c>
      <c r="S135" s="11" t="s">
        <v>32</v>
      </c>
    </row>
    <row r="136" s="2" customFormat="1" ht="87" spans="1:19">
      <c r="A136" s="7">
        <v>134</v>
      </c>
      <c r="B136" s="9" t="s">
        <v>1062</v>
      </c>
      <c r="C136" s="8" t="s">
        <v>21</v>
      </c>
      <c r="D136" s="9" t="s">
        <v>22</v>
      </c>
      <c r="E136" s="9" t="s">
        <v>22</v>
      </c>
      <c r="F136" s="8" t="s">
        <v>1063</v>
      </c>
      <c r="G136" s="8" t="s">
        <v>1064</v>
      </c>
      <c r="H136" s="9" t="s">
        <v>22</v>
      </c>
      <c r="I136" s="9" t="s">
        <v>22</v>
      </c>
      <c r="J136" s="9" t="s">
        <v>662</v>
      </c>
      <c r="K136" s="9" t="s">
        <v>1065</v>
      </c>
      <c r="L136" s="10" t="s">
        <v>1066</v>
      </c>
      <c r="M136" s="9" t="s">
        <v>1067</v>
      </c>
      <c r="N136" s="11" t="s">
        <v>22</v>
      </c>
      <c r="O136" s="9" t="s">
        <v>1068</v>
      </c>
      <c r="P136" s="9" t="s">
        <v>1069</v>
      </c>
      <c r="Q136" s="9" t="s">
        <v>1070</v>
      </c>
      <c r="R136" s="9" t="s">
        <v>706</v>
      </c>
      <c r="S136" s="11" t="s">
        <v>32</v>
      </c>
    </row>
    <row r="137" s="2" customFormat="1" ht="58.5" spans="1:19">
      <c r="A137" s="7">
        <v>135</v>
      </c>
      <c r="B137" s="8" t="s">
        <v>1071</v>
      </c>
      <c r="C137" s="8" t="s">
        <v>21</v>
      </c>
      <c r="D137" s="9" t="s">
        <v>22</v>
      </c>
      <c r="E137" s="9" t="s">
        <v>22</v>
      </c>
      <c r="F137" s="8" t="s">
        <v>1063</v>
      </c>
      <c r="G137" s="8" t="s">
        <v>1064</v>
      </c>
      <c r="H137" s="9" t="s">
        <v>22</v>
      </c>
      <c r="I137" s="9" t="s">
        <v>22</v>
      </c>
      <c r="J137" s="9" t="s">
        <v>662</v>
      </c>
      <c r="K137" s="9" t="s">
        <v>662</v>
      </c>
      <c r="L137" s="10" t="s">
        <v>1046</v>
      </c>
      <c r="M137" s="9" t="s">
        <v>257</v>
      </c>
      <c r="N137" s="11" t="s">
        <v>22</v>
      </c>
      <c r="O137" s="9" t="s">
        <v>1072</v>
      </c>
      <c r="P137" s="9" t="s">
        <v>1073</v>
      </c>
      <c r="Q137" s="13">
        <v>45747</v>
      </c>
      <c r="R137" s="9" t="s">
        <v>706</v>
      </c>
      <c r="S137" s="11" t="s">
        <v>32</v>
      </c>
    </row>
    <row r="138" s="2" customFormat="1" ht="55.5" spans="1:19">
      <c r="A138" s="7">
        <v>136</v>
      </c>
      <c r="B138" s="8" t="s">
        <v>1074</v>
      </c>
      <c r="C138" s="8" t="s">
        <v>21</v>
      </c>
      <c r="D138" s="9" t="s">
        <v>22</v>
      </c>
      <c r="E138" s="9" t="s">
        <v>22</v>
      </c>
      <c r="F138" s="8" t="s">
        <v>1075</v>
      </c>
      <c r="G138" s="8" t="s">
        <v>1076</v>
      </c>
      <c r="H138" s="9" t="s">
        <v>22</v>
      </c>
      <c r="I138" s="9" t="s">
        <v>22</v>
      </c>
      <c r="J138" s="9" t="s">
        <v>674</v>
      </c>
      <c r="K138" s="9" t="s">
        <v>674</v>
      </c>
      <c r="L138" s="10" t="s">
        <v>1077</v>
      </c>
      <c r="M138" s="9" t="s">
        <v>56</v>
      </c>
      <c r="N138" s="11" t="s">
        <v>22</v>
      </c>
      <c r="O138" s="9" t="s">
        <v>1078</v>
      </c>
      <c r="P138" s="9" t="s">
        <v>1079</v>
      </c>
      <c r="Q138" s="13">
        <v>45747</v>
      </c>
      <c r="R138" s="9" t="s">
        <v>706</v>
      </c>
      <c r="S138" s="11" t="s">
        <v>32</v>
      </c>
    </row>
    <row r="139" s="2" customFormat="1" ht="55.5" spans="1:19">
      <c r="A139" s="7">
        <v>137</v>
      </c>
      <c r="B139" s="8" t="s">
        <v>1080</v>
      </c>
      <c r="C139" s="8" t="s">
        <v>21</v>
      </c>
      <c r="D139" s="9" t="s">
        <v>22</v>
      </c>
      <c r="E139" s="9" t="s">
        <v>22</v>
      </c>
      <c r="F139" s="8" t="s">
        <v>1075</v>
      </c>
      <c r="G139" s="8" t="s">
        <v>1076</v>
      </c>
      <c r="H139" s="9" t="s">
        <v>22</v>
      </c>
      <c r="I139" s="9" t="s">
        <v>22</v>
      </c>
      <c r="J139" s="9" t="s">
        <v>674</v>
      </c>
      <c r="K139" s="9" t="s">
        <v>674</v>
      </c>
      <c r="L139" s="10" t="s">
        <v>1081</v>
      </c>
      <c r="M139" s="9" t="s">
        <v>56</v>
      </c>
      <c r="N139" s="11" t="s">
        <v>22</v>
      </c>
      <c r="O139" s="9" t="s">
        <v>1082</v>
      </c>
      <c r="P139" s="9" t="s">
        <v>1083</v>
      </c>
      <c r="Q139" s="13">
        <v>45747</v>
      </c>
      <c r="R139" s="9" t="s">
        <v>706</v>
      </c>
      <c r="S139" s="11" t="s">
        <v>32</v>
      </c>
    </row>
    <row r="140" s="2" customFormat="1" ht="55.5" spans="1:19">
      <c r="A140" s="7">
        <v>138</v>
      </c>
      <c r="B140" s="8" t="s">
        <v>1084</v>
      </c>
      <c r="C140" s="8" t="s">
        <v>21</v>
      </c>
      <c r="D140" s="9" t="s">
        <v>22</v>
      </c>
      <c r="E140" s="9" t="s">
        <v>22</v>
      </c>
      <c r="F140" s="8" t="s">
        <v>1075</v>
      </c>
      <c r="G140" s="8" t="s">
        <v>1076</v>
      </c>
      <c r="H140" s="9" t="s">
        <v>22</v>
      </c>
      <c r="I140" s="9" t="s">
        <v>22</v>
      </c>
      <c r="J140" s="9" t="s">
        <v>674</v>
      </c>
      <c r="K140" s="9" t="s">
        <v>674</v>
      </c>
      <c r="L140" s="10" t="s">
        <v>1085</v>
      </c>
      <c r="M140" s="9" t="s">
        <v>56</v>
      </c>
      <c r="N140" s="11" t="s">
        <v>22</v>
      </c>
      <c r="O140" s="9" t="s">
        <v>1086</v>
      </c>
      <c r="P140" s="9" t="s">
        <v>1087</v>
      </c>
      <c r="Q140" s="13">
        <v>45747</v>
      </c>
      <c r="R140" s="9" t="s">
        <v>706</v>
      </c>
      <c r="S140" s="11" t="s">
        <v>32</v>
      </c>
    </row>
    <row r="141" s="2" customFormat="1" ht="55.5" spans="1:19">
      <c r="A141" s="7">
        <v>139</v>
      </c>
      <c r="B141" s="8" t="s">
        <v>392</v>
      </c>
      <c r="C141" s="8" t="s">
        <v>21</v>
      </c>
      <c r="D141" s="9" t="s">
        <v>22</v>
      </c>
      <c r="E141" s="9" t="s">
        <v>22</v>
      </c>
      <c r="F141" s="8" t="s">
        <v>1075</v>
      </c>
      <c r="G141" s="8" t="s">
        <v>1076</v>
      </c>
      <c r="H141" s="9" t="s">
        <v>22</v>
      </c>
      <c r="I141" s="9" t="s">
        <v>22</v>
      </c>
      <c r="J141" s="9" t="s">
        <v>674</v>
      </c>
      <c r="K141" s="9" t="s">
        <v>674</v>
      </c>
      <c r="L141" s="10" t="s">
        <v>1088</v>
      </c>
      <c r="M141" s="9" t="s">
        <v>56</v>
      </c>
      <c r="N141" s="11" t="s">
        <v>22</v>
      </c>
      <c r="O141" s="9" t="s">
        <v>1089</v>
      </c>
      <c r="P141" s="9" t="s">
        <v>1090</v>
      </c>
      <c r="Q141" s="13">
        <v>45747</v>
      </c>
      <c r="R141" s="9" t="s">
        <v>706</v>
      </c>
      <c r="S141" s="11" t="s">
        <v>32</v>
      </c>
    </row>
    <row r="142" s="2" customFormat="1" ht="58.5" spans="1:19">
      <c r="A142" s="7">
        <v>140</v>
      </c>
      <c r="B142" s="8" t="s">
        <v>1091</v>
      </c>
      <c r="C142" s="8" t="s">
        <v>21</v>
      </c>
      <c r="D142" s="9" t="s">
        <v>22</v>
      </c>
      <c r="E142" s="9" t="s">
        <v>22</v>
      </c>
      <c r="F142" s="8" t="s">
        <v>1092</v>
      </c>
      <c r="G142" s="8" t="s">
        <v>1093</v>
      </c>
      <c r="H142" s="9" t="s">
        <v>22</v>
      </c>
      <c r="I142" s="9" t="s">
        <v>22</v>
      </c>
      <c r="J142" s="9" t="s">
        <v>674</v>
      </c>
      <c r="K142" s="9" t="s">
        <v>674</v>
      </c>
      <c r="L142" s="10" t="s">
        <v>1046</v>
      </c>
      <c r="M142" s="9" t="s">
        <v>257</v>
      </c>
      <c r="N142" s="11" t="s">
        <v>22</v>
      </c>
      <c r="O142" s="9" t="s">
        <v>1094</v>
      </c>
      <c r="P142" s="9" t="s">
        <v>1095</v>
      </c>
      <c r="Q142" s="13">
        <v>45747</v>
      </c>
      <c r="R142" s="9" t="s">
        <v>706</v>
      </c>
      <c r="S142" s="11" t="s">
        <v>32</v>
      </c>
    </row>
    <row r="143" s="2" customFormat="1" ht="81" spans="1:19">
      <c r="A143" s="7">
        <v>141</v>
      </c>
      <c r="B143" s="8" t="s">
        <v>1096</v>
      </c>
      <c r="C143" s="8" t="s">
        <v>564</v>
      </c>
      <c r="D143" s="8" t="s">
        <v>1097</v>
      </c>
      <c r="E143" s="8" t="s">
        <v>1098</v>
      </c>
      <c r="F143" s="8" t="s">
        <v>1097</v>
      </c>
      <c r="G143" s="8" t="s">
        <v>1099</v>
      </c>
      <c r="H143" s="8" t="s">
        <v>157</v>
      </c>
      <c r="I143" s="8" t="s">
        <v>1100</v>
      </c>
      <c r="J143" s="9" t="s">
        <v>689</v>
      </c>
      <c r="K143" s="9" t="s">
        <v>689</v>
      </c>
      <c r="L143" s="10" t="s">
        <v>1101</v>
      </c>
      <c r="M143" s="9" t="s">
        <v>1102</v>
      </c>
      <c r="N143" s="11" t="s">
        <v>22</v>
      </c>
      <c r="O143" s="9" t="s">
        <v>1103</v>
      </c>
      <c r="P143" s="9" t="s">
        <v>1104</v>
      </c>
      <c r="Q143" s="9" t="s">
        <v>1105</v>
      </c>
      <c r="R143" s="9" t="s">
        <v>706</v>
      </c>
      <c r="S143" s="11" t="s">
        <v>32</v>
      </c>
    </row>
    <row r="144" s="2" customFormat="1" ht="58.5" spans="1:19">
      <c r="A144" s="7">
        <v>142</v>
      </c>
      <c r="B144" s="8" t="s">
        <v>1051</v>
      </c>
      <c r="C144" s="8" t="s">
        <v>21</v>
      </c>
      <c r="D144" s="9" t="s">
        <v>22</v>
      </c>
      <c r="E144" s="9" t="s">
        <v>22</v>
      </c>
      <c r="F144" s="8" t="s">
        <v>1106</v>
      </c>
      <c r="G144" s="8" t="s">
        <v>1107</v>
      </c>
      <c r="H144" s="9" t="s">
        <v>22</v>
      </c>
      <c r="I144" s="9" t="s">
        <v>22</v>
      </c>
      <c r="J144" s="9" t="s">
        <v>689</v>
      </c>
      <c r="K144" s="9" t="s">
        <v>662</v>
      </c>
      <c r="L144" s="10" t="s">
        <v>1052</v>
      </c>
      <c r="M144" s="9" t="s">
        <v>257</v>
      </c>
      <c r="N144" s="11" t="s">
        <v>22</v>
      </c>
      <c r="O144" s="9" t="s">
        <v>1108</v>
      </c>
      <c r="P144" s="9" t="s">
        <v>1109</v>
      </c>
      <c r="Q144" s="13">
        <v>45747</v>
      </c>
      <c r="R144" s="9" t="s">
        <v>706</v>
      </c>
      <c r="S144" s="11" t="s">
        <v>32</v>
      </c>
    </row>
    <row r="145" s="2" customFormat="1" ht="87" spans="1:19">
      <c r="A145" s="7">
        <v>143</v>
      </c>
      <c r="B145" s="8" t="s">
        <v>1110</v>
      </c>
      <c r="C145" s="8" t="s">
        <v>21</v>
      </c>
      <c r="D145" s="9" t="s">
        <v>22</v>
      </c>
      <c r="E145" s="9" t="s">
        <v>22</v>
      </c>
      <c r="F145" s="8" t="s">
        <v>1111</v>
      </c>
      <c r="G145" s="8" t="s">
        <v>1112</v>
      </c>
      <c r="H145" s="9" t="s">
        <v>22</v>
      </c>
      <c r="I145" s="9" t="s">
        <v>22</v>
      </c>
      <c r="J145" s="9" t="s">
        <v>689</v>
      </c>
      <c r="K145" s="9" t="s">
        <v>1113</v>
      </c>
      <c r="L145" s="10" t="s">
        <v>1066</v>
      </c>
      <c r="M145" s="9" t="s">
        <v>1067</v>
      </c>
      <c r="N145" s="11" t="s">
        <v>22</v>
      </c>
      <c r="O145" s="9" t="s">
        <v>1114</v>
      </c>
      <c r="P145" s="9" t="s">
        <v>1115</v>
      </c>
      <c r="Q145" s="9" t="s">
        <v>1070</v>
      </c>
      <c r="R145" s="9" t="s">
        <v>706</v>
      </c>
      <c r="S145" s="11" t="s">
        <v>32</v>
      </c>
    </row>
    <row r="146" s="2" customFormat="1" ht="55.5" spans="1:19">
      <c r="A146" s="7">
        <v>144</v>
      </c>
      <c r="B146" s="8" t="s">
        <v>1116</v>
      </c>
      <c r="C146" s="8" t="s">
        <v>21</v>
      </c>
      <c r="D146" s="9" t="s">
        <v>22</v>
      </c>
      <c r="E146" s="9" t="s">
        <v>22</v>
      </c>
      <c r="F146" s="8" t="s">
        <v>1117</v>
      </c>
      <c r="G146" s="8" t="s">
        <v>1118</v>
      </c>
      <c r="H146" s="9" t="s">
        <v>22</v>
      </c>
      <c r="I146" s="9" t="s">
        <v>22</v>
      </c>
      <c r="J146" s="9" t="s">
        <v>689</v>
      </c>
      <c r="K146" s="9" t="s">
        <v>689</v>
      </c>
      <c r="L146" s="10" t="s">
        <v>1081</v>
      </c>
      <c r="M146" s="9" t="s">
        <v>56</v>
      </c>
      <c r="N146" s="11" t="s">
        <v>22</v>
      </c>
      <c r="O146" s="9" t="s">
        <v>1119</v>
      </c>
      <c r="P146" s="9" t="s">
        <v>1120</v>
      </c>
      <c r="Q146" s="13">
        <v>45747</v>
      </c>
      <c r="R146" s="9" t="s">
        <v>706</v>
      </c>
      <c r="S146" s="11" t="s">
        <v>32</v>
      </c>
    </row>
    <row r="147" s="2" customFormat="1" ht="55.5" spans="1:19">
      <c r="A147" s="7">
        <v>145</v>
      </c>
      <c r="B147" s="8" t="s">
        <v>1121</v>
      </c>
      <c r="C147" s="8" t="s">
        <v>21</v>
      </c>
      <c r="D147" s="9" t="s">
        <v>22</v>
      </c>
      <c r="E147" s="9" t="s">
        <v>22</v>
      </c>
      <c r="F147" s="8" t="s">
        <v>1117</v>
      </c>
      <c r="G147" s="8" t="s">
        <v>1118</v>
      </c>
      <c r="H147" s="9" t="s">
        <v>22</v>
      </c>
      <c r="I147" s="9" t="s">
        <v>22</v>
      </c>
      <c r="J147" s="9" t="s">
        <v>689</v>
      </c>
      <c r="K147" s="9" t="s">
        <v>689</v>
      </c>
      <c r="L147" s="10" t="s">
        <v>1088</v>
      </c>
      <c r="M147" s="9" t="s">
        <v>56</v>
      </c>
      <c r="N147" s="11" t="s">
        <v>22</v>
      </c>
      <c r="O147" s="9" t="s">
        <v>1122</v>
      </c>
      <c r="P147" s="9" t="s">
        <v>1123</v>
      </c>
      <c r="Q147" s="13">
        <v>45747</v>
      </c>
      <c r="R147" s="9" t="s">
        <v>706</v>
      </c>
      <c r="S147" s="11" t="s">
        <v>32</v>
      </c>
    </row>
    <row r="148" s="2" customFormat="1" ht="55.5" spans="1:19">
      <c r="A148" s="7">
        <v>146</v>
      </c>
      <c r="B148" s="8" t="s">
        <v>1124</v>
      </c>
      <c r="C148" s="8" t="s">
        <v>21</v>
      </c>
      <c r="D148" s="9" t="s">
        <v>22</v>
      </c>
      <c r="E148" s="9" t="s">
        <v>22</v>
      </c>
      <c r="F148" s="8" t="s">
        <v>1117</v>
      </c>
      <c r="G148" s="8" t="s">
        <v>1118</v>
      </c>
      <c r="H148" s="9" t="s">
        <v>22</v>
      </c>
      <c r="I148" s="9" t="s">
        <v>22</v>
      </c>
      <c r="J148" s="9" t="s">
        <v>689</v>
      </c>
      <c r="K148" s="9" t="s">
        <v>689</v>
      </c>
      <c r="L148" s="10" t="s">
        <v>1085</v>
      </c>
      <c r="M148" s="9" t="s">
        <v>56</v>
      </c>
      <c r="N148" s="11" t="s">
        <v>22</v>
      </c>
      <c r="O148" s="9" t="s">
        <v>1125</v>
      </c>
      <c r="P148" s="9" t="s">
        <v>1126</v>
      </c>
      <c r="Q148" s="13">
        <v>45747</v>
      </c>
      <c r="R148" s="9" t="s">
        <v>706</v>
      </c>
      <c r="S148" s="11" t="s">
        <v>32</v>
      </c>
    </row>
    <row r="149" s="2" customFormat="1" ht="55.5" spans="1:19">
      <c r="A149" s="7">
        <v>147</v>
      </c>
      <c r="B149" s="8" t="s">
        <v>1127</v>
      </c>
      <c r="C149" s="8" t="s">
        <v>21</v>
      </c>
      <c r="D149" s="9" t="s">
        <v>22</v>
      </c>
      <c r="E149" s="9" t="s">
        <v>22</v>
      </c>
      <c r="F149" s="8" t="s">
        <v>1117</v>
      </c>
      <c r="G149" s="8" t="s">
        <v>1118</v>
      </c>
      <c r="H149" s="9" t="s">
        <v>22</v>
      </c>
      <c r="I149" s="9" t="s">
        <v>22</v>
      </c>
      <c r="J149" s="9" t="s">
        <v>689</v>
      </c>
      <c r="K149" s="9" t="s">
        <v>689</v>
      </c>
      <c r="L149" s="10" t="s">
        <v>1077</v>
      </c>
      <c r="M149" s="9" t="s">
        <v>56</v>
      </c>
      <c r="N149" s="11" t="s">
        <v>22</v>
      </c>
      <c r="O149" s="9" t="s">
        <v>1128</v>
      </c>
      <c r="P149" s="9" t="s">
        <v>1129</v>
      </c>
      <c r="Q149" s="13">
        <v>45747</v>
      </c>
      <c r="R149" s="9" t="s">
        <v>706</v>
      </c>
      <c r="S149" s="11" t="s">
        <v>32</v>
      </c>
    </row>
    <row r="150" s="2" customFormat="1" ht="55.5" spans="1:19">
      <c r="A150" s="7">
        <v>148</v>
      </c>
      <c r="B150" s="8" t="s">
        <v>1130</v>
      </c>
      <c r="C150" s="8" t="s">
        <v>21</v>
      </c>
      <c r="D150" s="9" t="s">
        <v>22</v>
      </c>
      <c r="E150" s="9" t="s">
        <v>22</v>
      </c>
      <c r="F150" s="8" t="s">
        <v>1117</v>
      </c>
      <c r="G150" s="8" t="s">
        <v>1118</v>
      </c>
      <c r="H150" s="9" t="s">
        <v>22</v>
      </c>
      <c r="I150" s="9" t="s">
        <v>22</v>
      </c>
      <c r="J150" s="9" t="s">
        <v>689</v>
      </c>
      <c r="K150" s="9" t="s">
        <v>689</v>
      </c>
      <c r="L150" s="10" t="s">
        <v>1085</v>
      </c>
      <c r="M150" s="9" t="s">
        <v>56</v>
      </c>
      <c r="N150" s="11" t="s">
        <v>22</v>
      </c>
      <c r="O150" s="9" t="s">
        <v>1131</v>
      </c>
      <c r="P150" s="9" t="s">
        <v>1132</v>
      </c>
      <c r="Q150" s="13">
        <v>45747</v>
      </c>
      <c r="R150" s="9" t="s">
        <v>706</v>
      </c>
      <c r="S150" s="11" t="s">
        <v>32</v>
      </c>
    </row>
    <row r="151" s="2" customFormat="1" ht="81" spans="1:19">
      <c r="A151" s="7">
        <v>149</v>
      </c>
      <c r="B151" s="8" t="s">
        <v>1133</v>
      </c>
      <c r="C151" s="8" t="s">
        <v>564</v>
      </c>
      <c r="D151" s="8" t="s">
        <v>1134</v>
      </c>
      <c r="E151" s="8" t="s">
        <v>1135</v>
      </c>
      <c r="F151" s="8" t="s">
        <v>1134</v>
      </c>
      <c r="G151" s="8" t="s">
        <v>1136</v>
      </c>
      <c r="H151" s="8" t="s">
        <v>157</v>
      </c>
      <c r="I151" s="8" t="s">
        <v>1100</v>
      </c>
      <c r="J151" s="9" t="s">
        <v>689</v>
      </c>
      <c r="K151" s="9" t="s">
        <v>1045</v>
      </c>
      <c r="L151" s="10" t="s">
        <v>1101</v>
      </c>
      <c r="M151" s="9" t="s">
        <v>1102</v>
      </c>
      <c r="N151" s="11" t="s">
        <v>22</v>
      </c>
      <c r="O151" s="9" t="s">
        <v>1137</v>
      </c>
      <c r="P151" s="9" t="s">
        <v>1138</v>
      </c>
      <c r="Q151" s="9" t="s">
        <v>1105</v>
      </c>
      <c r="R151" s="9" t="s">
        <v>706</v>
      </c>
      <c r="S151" s="11" t="s">
        <v>32</v>
      </c>
    </row>
    <row r="152" s="2" customFormat="1" ht="81" spans="1:19">
      <c r="A152" s="7">
        <v>150</v>
      </c>
      <c r="B152" s="8" t="s">
        <v>1139</v>
      </c>
      <c r="C152" s="8" t="s">
        <v>21</v>
      </c>
      <c r="D152" s="8" t="s">
        <v>1140</v>
      </c>
      <c r="E152" s="8" t="s">
        <v>1141</v>
      </c>
      <c r="F152" s="8" t="s">
        <v>1142</v>
      </c>
      <c r="G152" s="8" t="s">
        <v>1143</v>
      </c>
      <c r="H152" s="9" t="s">
        <v>22</v>
      </c>
      <c r="I152" s="9" t="s">
        <v>22</v>
      </c>
      <c r="J152" s="9" t="s">
        <v>689</v>
      </c>
      <c r="K152" s="9" t="s">
        <v>689</v>
      </c>
      <c r="L152" s="10" t="s">
        <v>1144</v>
      </c>
      <c r="M152" s="8" t="s">
        <v>88</v>
      </c>
      <c r="N152" s="11" t="s">
        <v>22</v>
      </c>
      <c r="O152" s="9" t="s">
        <v>1145</v>
      </c>
      <c r="P152" s="9" t="s">
        <v>1146</v>
      </c>
      <c r="Q152" s="9" t="s">
        <v>1050</v>
      </c>
      <c r="R152" s="9" t="s">
        <v>706</v>
      </c>
      <c r="S152" s="11" t="s">
        <v>32</v>
      </c>
    </row>
    <row r="153" s="2" customFormat="1" ht="55.5" spans="1:19">
      <c r="A153" s="7">
        <v>151</v>
      </c>
      <c r="B153" s="8" t="s">
        <v>1147</v>
      </c>
      <c r="C153" s="8" t="s">
        <v>21</v>
      </c>
      <c r="D153" s="9" t="s">
        <v>22</v>
      </c>
      <c r="E153" s="9" t="s">
        <v>22</v>
      </c>
      <c r="F153" s="8" t="s">
        <v>1142</v>
      </c>
      <c r="G153" s="8" t="s">
        <v>1143</v>
      </c>
      <c r="H153" s="9" t="s">
        <v>22</v>
      </c>
      <c r="I153" s="9" t="s">
        <v>22</v>
      </c>
      <c r="J153" s="9" t="s">
        <v>689</v>
      </c>
      <c r="K153" s="9" t="s">
        <v>689</v>
      </c>
      <c r="L153" s="10" t="s">
        <v>1046</v>
      </c>
      <c r="M153" s="8" t="s">
        <v>659</v>
      </c>
      <c r="N153" s="11" t="s">
        <v>1047</v>
      </c>
      <c r="O153" s="9" t="s">
        <v>1148</v>
      </c>
      <c r="P153" s="9" t="s">
        <v>1149</v>
      </c>
      <c r="Q153" s="9" t="s">
        <v>1050</v>
      </c>
      <c r="R153" s="9" t="s">
        <v>706</v>
      </c>
      <c r="S153" s="11" t="s">
        <v>32</v>
      </c>
    </row>
    <row r="154" s="2" customFormat="1" ht="55.5" spans="1:19">
      <c r="A154" s="7">
        <v>152</v>
      </c>
      <c r="B154" s="8" t="s">
        <v>1091</v>
      </c>
      <c r="C154" s="8" t="s">
        <v>21</v>
      </c>
      <c r="D154" s="9" t="s">
        <v>22</v>
      </c>
      <c r="E154" s="9" t="s">
        <v>22</v>
      </c>
      <c r="F154" s="8" t="s">
        <v>1150</v>
      </c>
      <c r="G154" s="8" t="s">
        <v>1151</v>
      </c>
      <c r="H154" s="9" t="s">
        <v>22</v>
      </c>
      <c r="I154" s="9" t="s">
        <v>22</v>
      </c>
      <c r="J154" s="9" t="s">
        <v>718</v>
      </c>
      <c r="K154" s="9" t="s">
        <v>718</v>
      </c>
      <c r="L154" s="10" t="s">
        <v>1046</v>
      </c>
      <c r="M154" s="8" t="s">
        <v>659</v>
      </c>
      <c r="N154" s="11" t="s">
        <v>22</v>
      </c>
      <c r="O154" s="9" t="s">
        <v>1152</v>
      </c>
      <c r="P154" s="9" t="s">
        <v>1153</v>
      </c>
      <c r="Q154" s="13">
        <v>45747</v>
      </c>
      <c r="R154" s="9" t="s">
        <v>706</v>
      </c>
      <c r="S154" s="11" t="s">
        <v>32</v>
      </c>
    </row>
    <row r="155" s="2" customFormat="1" ht="58.5" spans="1:19">
      <c r="A155" s="7">
        <v>153</v>
      </c>
      <c r="B155" s="8" t="s">
        <v>504</v>
      </c>
      <c r="C155" s="8" t="s">
        <v>21</v>
      </c>
      <c r="D155" s="9" t="s">
        <v>22</v>
      </c>
      <c r="E155" s="9" t="s">
        <v>22</v>
      </c>
      <c r="F155" s="8" t="s">
        <v>1150</v>
      </c>
      <c r="G155" s="8" t="s">
        <v>1151</v>
      </c>
      <c r="H155" s="9" t="s">
        <v>22</v>
      </c>
      <c r="I155" s="9" t="s">
        <v>22</v>
      </c>
      <c r="J155" s="9" t="s">
        <v>718</v>
      </c>
      <c r="K155" s="9" t="s">
        <v>718</v>
      </c>
      <c r="L155" s="10" t="s">
        <v>1022</v>
      </c>
      <c r="M155" s="9" t="s">
        <v>257</v>
      </c>
      <c r="N155" s="11" t="s">
        <v>22</v>
      </c>
      <c r="O155" s="9" t="s">
        <v>1154</v>
      </c>
      <c r="P155" s="9" t="s">
        <v>1155</v>
      </c>
      <c r="Q155" s="13">
        <v>45747</v>
      </c>
      <c r="R155" s="9" t="s">
        <v>706</v>
      </c>
      <c r="S155" s="11" t="s">
        <v>32</v>
      </c>
    </row>
    <row r="156" s="2" customFormat="1" ht="87" spans="1:19">
      <c r="A156" s="7">
        <v>154</v>
      </c>
      <c r="B156" s="8" t="s">
        <v>421</v>
      </c>
      <c r="C156" s="8" t="s">
        <v>21</v>
      </c>
      <c r="D156" s="9" t="s">
        <v>22</v>
      </c>
      <c r="E156" s="9" t="s">
        <v>22</v>
      </c>
      <c r="F156" s="8" t="s">
        <v>1156</v>
      </c>
      <c r="G156" s="8" t="s">
        <v>1157</v>
      </c>
      <c r="H156" s="9" t="s">
        <v>22</v>
      </c>
      <c r="I156" s="9" t="s">
        <v>22</v>
      </c>
      <c r="J156" s="9" t="s">
        <v>718</v>
      </c>
      <c r="K156" s="9" t="s">
        <v>1041</v>
      </c>
      <c r="L156" s="10" t="s">
        <v>1066</v>
      </c>
      <c r="M156" s="9" t="s">
        <v>1067</v>
      </c>
      <c r="N156" s="11" t="s">
        <v>22</v>
      </c>
      <c r="O156" s="9" t="s">
        <v>1158</v>
      </c>
      <c r="P156" s="9" t="s">
        <v>1159</v>
      </c>
      <c r="Q156" s="9" t="s">
        <v>1070</v>
      </c>
      <c r="R156" s="9" t="s">
        <v>706</v>
      </c>
      <c r="S156" s="11" t="s">
        <v>32</v>
      </c>
    </row>
    <row r="157" s="2" customFormat="1" ht="57" spans="1:19">
      <c r="A157" s="7">
        <v>155</v>
      </c>
      <c r="B157" s="8" t="s">
        <v>1160</v>
      </c>
      <c r="C157" s="8" t="s">
        <v>21</v>
      </c>
      <c r="D157" s="9" t="s">
        <v>22</v>
      </c>
      <c r="E157" s="9" t="s">
        <v>22</v>
      </c>
      <c r="F157" s="8" t="s">
        <v>1161</v>
      </c>
      <c r="G157" s="8" t="s">
        <v>1162</v>
      </c>
      <c r="H157" s="9" t="s">
        <v>22</v>
      </c>
      <c r="I157" s="9" t="s">
        <v>22</v>
      </c>
      <c r="J157" s="9" t="s">
        <v>718</v>
      </c>
      <c r="K157" s="9" t="s">
        <v>718</v>
      </c>
      <c r="L157" s="10" t="s">
        <v>1163</v>
      </c>
      <c r="M157" s="8" t="s">
        <v>88</v>
      </c>
      <c r="N157" s="11" t="s">
        <v>22</v>
      </c>
      <c r="O157" s="9" t="s">
        <v>1164</v>
      </c>
      <c r="P157" s="9" t="s">
        <v>1165</v>
      </c>
      <c r="Q157" s="9" t="s">
        <v>1070</v>
      </c>
      <c r="R157" s="9" t="s">
        <v>706</v>
      </c>
      <c r="S157" s="11" t="s">
        <v>32</v>
      </c>
    </row>
    <row r="158" s="2" customFormat="1" ht="73.5" spans="1:19">
      <c r="A158" s="7">
        <v>156</v>
      </c>
      <c r="B158" s="8" t="s">
        <v>1166</v>
      </c>
      <c r="C158" s="8" t="s">
        <v>21</v>
      </c>
      <c r="D158" s="9" t="s">
        <v>22</v>
      </c>
      <c r="E158" s="9" t="s">
        <v>22</v>
      </c>
      <c r="F158" s="8" t="s">
        <v>1161</v>
      </c>
      <c r="G158" s="8" t="s">
        <v>1162</v>
      </c>
      <c r="H158" s="9" t="s">
        <v>22</v>
      </c>
      <c r="I158" s="9" t="s">
        <v>22</v>
      </c>
      <c r="J158" s="9" t="s">
        <v>718</v>
      </c>
      <c r="K158" s="9" t="s">
        <v>718</v>
      </c>
      <c r="L158" s="10" t="s">
        <v>1167</v>
      </c>
      <c r="M158" s="9" t="s">
        <v>1168</v>
      </c>
      <c r="N158" s="11" t="s">
        <v>22</v>
      </c>
      <c r="O158" s="9" t="s">
        <v>1169</v>
      </c>
      <c r="P158" s="9" t="s">
        <v>1170</v>
      </c>
      <c r="Q158" s="9" t="s">
        <v>927</v>
      </c>
      <c r="R158" s="9" t="s">
        <v>706</v>
      </c>
      <c r="S158" s="11" t="s">
        <v>32</v>
      </c>
    </row>
    <row r="159" s="2" customFormat="1" ht="58.5" spans="1:19">
      <c r="A159" s="7">
        <v>157</v>
      </c>
      <c r="B159" s="8" t="s">
        <v>504</v>
      </c>
      <c r="C159" s="8" t="s">
        <v>21</v>
      </c>
      <c r="D159" s="9" t="s">
        <v>22</v>
      </c>
      <c r="E159" s="9" t="s">
        <v>22</v>
      </c>
      <c r="F159" s="8" t="s">
        <v>1171</v>
      </c>
      <c r="G159" s="8" t="s">
        <v>1172</v>
      </c>
      <c r="H159" s="9" t="s">
        <v>22</v>
      </c>
      <c r="I159" s="9" t="s">
        <v>22</v>
      </c>
      <c r="J159" s="9" t="s">
        <v>897</v>
      </c>
      <c r="K159" s="9" t="s">
        <v>689</v>
      </c>
      <c r="L159" s="10" t="s">
        <v>1022</v>
      </c>
      <c r="M159" s="9" t="s">
        <v>257</v>
      </c>
      <c r="N159" s="11" t="s">
        <v>22</v>
      </c>
      <c r="O159" s="9" t="s">
        <v>1173</v>
      </c>
      <c r="P159" s="9" t="s">
        <v>1174</v>
      </c>
      <c r="Q159" s="13">
        <v>45747</v>
      </c>
      <c r="R159" s="9" t="s">
        <v>706</v>
      </c>
      <c r="S159" s="11" t="s">
        <v>32</v>
      </c>
    </row>
    <row r="160" s="2" customFormat="1" ht="55.5" spans="1:19">
      <c r="A160" s="7">
        <v>158</v>
      </c>
      <c r="B160" s="8" t="s">
        <v>1071</v>
      </c>
      <c r="C160" s="8" t="s">
        <v>21</v>
      </c>
      <c r="D160" s="9" t="s">
        <v>22</v>
      </c>
      <c r="E160" s="9" t="s">
        <v>22</v>
      </c>
      <c r="F160" s="8" t="s">
        <v>1171</v>
      </c>
      <c r="G160" s="8" t="s">
        <v>1172</v>
      </c>
      <c r="H160" s="9" t="s">
        <v>22</v>
      </c>
      <c r="I160" s="9" t="s">
        <v>22</v>
      </c>
      <c r="J160" s="9" t="s">
        <v>897</v>
      </c>
      <c r="K160" s="9" t="s">
        <v>689</v>
      </c>
      <c r="L160" s="10" t="s">
        <v>1046</v>
      </c>
      <c r="M160" s="8" t="s">
        <v>659</v>
      </c>
      <c r="N160" s="11" t="s">
        <v>1047</v>
      </c>
      <c r="O160" s="9" t="s">
        <v>1175</v>
      </c>
      <c r="P160" s="9" t="s">
        <v>1176</v>
      </c>
      <c r="Q160" s="9" t="s">
        <v>1050</v>
      </c>
      <c r="R160" s="9" t="s">
        <v>706</v>
      </c>
      <c r="S160" s="11" t="s">
        <v>32</v>
      </c>
    </row>
    <row r="161" s="2" customFormat="1" ht="69" spans="1:19">
      <c r="A161" s="7">
        <v>159</v>
      </c>
      <c r="B161" s="8" t="s">
        <v>651</v>
      </c>
      <c r="C161" s="8" t="s">
        <v>21</v>
      </c>
      <c r="D161" s="9" t="s">
        <v>22</v>
      </c>
      <c r="E161" s="9" t="s">
        <v>22</v>
      </c>
      <c r="F161" s="8" t="s">
        <v>1039</v>
      </c>
      <c r="G161" s="8" t="s">
        <v>1040</v>
      </c>
      <c r="H161" s="9" t="s">
        <v>22</v>
      </c>
      <c r="I161" s="9" t="s">
        <v>22</v>
      </c>
      <c r="J161" s="9" t="s">
        <v>662</v>
      </c>
      <c r="K161" s="9" t="s">
        <v>1177</v>
      </c>
      <c r="L161" s="10" t="s">
        <v>1178</v>
      </c>
      <c r="M161" s="8" t="s">
        <v>1179</v>
      </c>
      <c r="N161" s="11" t="s">
        <v>22</v>
      </c>
      <c r="O161" s="9" t="s">
        <v>1180</v>
      </c>
      <c r="P161" s="9" t="s">
        <v>1181</v>
      </c>
      <c r="Q161" s="9" t="s">
        <v>1050</v>
      </c>
      <c r="R161" s="9" t="s">
        <v>1182</v>
      </c>
      <c r="S161" s="11" t="s">
        <v>32</v>
      </c>
    </row>
    <row r="162" s="2" customFormat="1" ht="69" spans="1:19">
      <c r="A162" s="7">
        <v>160</v>
      </c>
      <c r="B162" s="8" t="s">
        <v>1183</v>
      </c>
      <c r="C162" s="8" t="s">
        <v>21</v>
      </c>
      <c r="D162" s="9" t="s">
        <v>22</v>
      </c>
      <c r="E162" s="9" t="s">
        <v>22</v>
      </c>
      <c r="F162" s="8" t="s">
        <v>1039</v>
      </c>
      <c r="G162" s="8" t="s">
        <v>1040</v>
      </c>
      <c r="H162" s="9" t="s">
        <v>22</v>
      </c>
      <c r="I162" s="9" t="s">
        <v>22</v>
      </c>
      <c r="J162" s="9" t="s">
        <v>662</v>
      </c>
      <c r="K162" s="9" t="s">
        <v>893</v>
      </c>
      <c r="L162" s="10" t="s">
        <v>1184</v>
      </c>
      <c r="M162" s="9" t="s">
        <v>1185</v>
      </c>
      <c r="N162" s="11" t="s">
        <v>22</v>
      </c>
      <c r="O162" s="9" t="s">
        <v>1186</v>
      </c>
      <c r="P162" s="9" t="s">
        <v>1187</v>
      </c>
      <c r="Q162" s="9" t="s">
        <v>1050</v>
      </c>
      <c r="R162" s="9" t="s">
        <v>1182</v>
      </c>
      <c r="S162" s="11" t="s">
        <v>32</v>
      </c>
    </row>
    <row r="163" s="2" customFormat="1" ht="69" spans="1:19">
      <c r="A163" s="7">
        <v>161</v>
      </c>
      <c r="B163" s="8" t="s">
        <v>651</v>
      </c>
      <c r="C163" s="8" t="s">
        <v>21</v>
      </c>
      <c r="D163" s="9" t="s">
        <v>22</v>
      </c>
      <c r="E163" s="9" t="s">
        <v>22</v>
      </c>
      <c r="F163" s="8" t="s">
        <v>1063</v>
      </c>
      <c r="G163" s="8" t="s">
        <v>1064</v>
      </c>
      <c r="H163" s="9" t="s">
        <v>22</v>
      </c>
      <c r="I163" s="9" t="s">
        <v>22</v>
      </c>
      <c r="J163" s="9" t="s">
        <v>662</v>
      </c>
      <c r="K163" s="9" t="s">
        <v>662</v>
      </c>
      <c r="L163" s="10" t="s">
        <v>1178</v>
      </c>
      <c r="M163" s="9" t="s">
        <v>1185</v>
      </c>
      <c r="N163" s="11" t="s">
        <v>22</v>
      </c>
      <c r="O163" s="9" t="s">
        <v>1188</v>
      </c>
      <c r="P163" s="9" t="s">
        <v>1189</v>
      </c>
      <c r="Q163" s="9" t="s">
        <v>1050</v>
      </c>
      <c r="R163" s="9" t="s">
        <v>1182</v>
      </c>
      <c r="S163" s="11" t="s">
        <v>32</v>
      </c>
    </row>
    <row r="164" s="2" customFormat="1" ht="69" spans="1:19">
      <c r="A164" s="7">
        <v>162</v>
      </c>
      <c r="B164" s="8" t="s">
        <v>1025</v>
      </c>
      <c r="C164" s="8" t="s">
        <v>21</v>
      </c>
      <c r="D164" s="9" t="s">
        <v>22</v>
      </c>
      <c r="E164" s="9" t="s">
        <v>22</v>
      </c>
      <c r="F164" s="8" t="s">
        <v>1063</v>
      </c>
      <c r="G164" s="8" t="s">
        <v>1064</v>
      </c>
      <c r="H164" s="9" t="s">
        <v>22</v>
      </c>
      <c r="I164" s="9" t="s">
        <v>22</v>
      </c>
      <c r="J164" s="9" t="s">
        <v>662</v>
      </c>
      <c r="K164" s="9" t="s">
        <v>662</v>
      </c>
      <c r="L164" s="10" t="s">
        <v>1026</v>
      </c>
      <c r="M164" s="9" t="s">
        <v>56</v>
      </c>
      <c r="N164" s="11" t="s">
        <v>22</v>
      </c>
      <c r="O164" s="9" t="s">
        <v>1190</v>
      </c>
      <c r="P164" s="9" t="s">
        <v>1191</v>
      </c>
      <c r="Q164" s="9" t="s">
        <v>1050</v>
      </c>
      <c r="R164" s="9" t="s">
        <v>1182</v>
      </c>
      <c r="S164" s="11" t="s">
        <v>32</v>
      </c>
    </row>
    <row r="165" s="2" customFormat="1" ht="69" spans="1:19">
      <c r="A165" s="7">
        <v>163</v>
      </c>
      <c r="B165" s="8" t="s">
        <v>1192</v>
      </c>
      <c r="C165" s="8" t="s">
        <v>21</v>
      </c>
      <c r="D165" s="9" t="s">
        <v>22</v>
      </c>
      <c r="E165" s="9" t="s">
        <v>22</v>
      </c>
      <c r="F165" s="8" t="s">
        <v>1193</v>
      </c>
      <c r="G165" s="8" t="s">
        <v>1194</v>
      </c>
      <c r="H165" s="9" t="s">
        <v>22</v>
      </c>
      <c r="I165" s="9" t="s">
        <v>22</v>
      </c>
      <c r="J165" s="9" t="s">
        <v>662</v>
      </c>
      <c r="K165" s="9" t="s">
        <v>346</v>
      </c>
      <c r="L165" s="10" t="s">
        <v>1195</v>
      </c>
      <c r="M165" s="9" t="s">
        <v>56</v>
      </c>
      <c r="N165" s="11" t="s">
        <v>22</v>
      </c>
      <c r="O165" s="9" t="s">
        <v>1196</v>
      </c>
      <c r="P165" s="9" t="s">
        <v>1197</v>
      </c>
      <c r="Q165" s="9" t="s">
        <v>1050</v>
      </c>
      <c r="R165" s="9" t="s">
        <v>1182</v>
      </c>
      <c r="S165" s="11" t="s">
        <v>32</v>
      </c>
    </row>
    <row r="166" s="2" customFormat="1" ht="69" spans="1:19">
      <c r="A166" s="7">
        <v>164</v>
      </c>
      <c r="B166" s="8" t="s">
        <v>1198</v>
      </c>
      <c r="C166" s="8" t="s">
        <v>21</v>
      </c>
      <c r="D166" s="9" t="s">
        <v>22</v>
      </c>
      <c r="E166" s="9" t="s">
        <v>22</v>
      </c>
      <c r="F166" s="8" t="s">
        <v>1199</v>
      </c>
      <c r="G166" s="8" t="s">
        <v>1200</v>
      </c>
      <c r="H166" s="9" t="s">
        <v>22</v>
      </c>
      <c r="I166" s="9" t="s">
        <v>22</v>
      </c>
      <c r="J166" s="9" t="s">
        <v>674</v>
      </c>
      <c r="K166" s="9" t="s">
        <v>674</v>
      </c>
      <c r="L166" s="10" t="s">
        <v>1201</v>
      </c>
      <c r="M166" s="9" t="s">
        <v>1185</v>
      </c>
      <c r="N166" s="11" t="s">
        <v>22</v>
      </c>
      <c r="O166" s="9" t="s">
        <v>1202</v>
      </c>
      <c r="P166" s="9" t="s">
        <v>1203</v>
      </c>
      <c r="Q166" s="9" t="s">
        <v>1050</v>
      </c>
      <c r="R166" s="9" t="s">
        <v>1182</v>
      </c>
      <c r="S166" s="11" t="s">
        <v>32</v>
      </c>
    </row>
    <row r="167" s="2" customFormat="1" ht="69" spans="1:19">
      <c r="A167" s="7">
        <v>165</v>
      </c>
      <c r="B167" s="8" t="s">
        <v>1029</v>
      </c>
      <c r="C167" s="8" t="s">
        <v>21</v>
      </c>
      <c r="D167" s="9" t="s">
        <v>22</v>
      </c>
      <c r="E167" s="9" t="s">
        <v>22</v>
      </c>
      <c r="F167" s="8" t="s">
        <v>1199</v>
      </c>
      <c r="G167" s="8" t="s">
        <v>1200</v>
      </c>
      <c r="H167" s="9" t="s">
        <v>22</v>
      </c>
      <c r="I167" s="9" t="s">
        <v>22</v>
      </c>
      <c r="J167" s="9" t="s">
        <v>674</v>
      </c>
      <c r="K167" s="9" t="s">
        <v>674</v>
      </c>
      <c r="L167" s="10" t="s">
        <v>1030</v>
      </c>
      <c r="M167" s="9" t="s">
        <v>1185</v>
      </c>
      <c r="N167" s="11" t="s">
        <v>22</v>
      </c>
      <c r="O167" s="9" t="s">
        <v>1204</v>
      </c>
      <c r="P167" s="9" t="s">
        <v>1205</v>
      </c>
      <c r="Q167" s="9" t="s">
        <v>1050</v>
      </c>
      <c r="R167" s="9" t="s">
        <v>1182</v>
      </c>
      <c r="S167" s="11" t="s">
        <v>32</v>
      </c>
    </row>
    <row r="168" s="2" customFormat="1" ht="69" spans="1:19">
      <c r="A168" s="7">
        <v>166</v>
      </c>
      <c r="B168" s="8" t="s">
        <v>1183</v>
      </c>
      <c r="C168" s="8" t="s">
        <v>21</v>
      </c>
      <c r="D168" s="9" t="s">
        <v>22</v>
      </c>
      <c r="E168" s="9" t="s">
        <v>22</v>
      </c>
      <c r="F168" s="8" t="s">
        <v>1199</v>
      </c>
      <c r="G168" s="8" t="s">
        <v>1200</v>
      </c>
      <c r="H168" s="9" t="s">
        <v>22</v>
      </c>
      <c r="I168" s="9" t="s">
        <v>22</v>
      </c>
      <c r="J168" s="9" t="s">
        <v>674</v>
      </c>
      <c r="K168" s="9" t="s">
        <v>674</v>
      </c>
      <c r="L168" s="10" t="s">
        <v>1184</v>
      </c>
      <c r="M168" s="9" t="s">
        <v>1185</v>
      </c>
      <c r="N168" s="11" t="s">
        <v>22</v>
      </c>
      <c r="O168" s="9" t="s">
        <v>1206</v>
      </c>
      <c r="P168" s="9" t="s">
        <v>1207</v>
      </c>
      <c r="Q168" s="9" t="s">
        <v>1050</v>
      </c>
      <c r="R168" s="9" t="s">
        <v>1182</v>
      </c>
      <c r="S168" s="11" t="s">
        <v>32</v>
      </c>
    </row>
    <row r="169" s="2" customFormat="1" ht="69" spans="1:19">
      <c r="A169" s="7">
        <v>167</v>
      </c>
      <c r="B169" s="8" t="s">
        <v>1192</v>
      </c>
      <c r="C169" s="8" t="s">
        <v>21</v>
      </c>
      <c r="D169" s="9" t="s">
        <v>22</v>
      </c>
      <c r="E169" s="9" t="s">
        <v>22</v>
      </c>
      <c r="F169" s="8" t="s">
        <v>1075</v>
      </c>
      <c r="G169" s="8" t="s">
        <v>1076</v>
      </c>
      <c r="H169" s="9" t="s">
        <v>22</v>
      </c>
      <c r="I169" s="9" t="s">
        <v>22</v>
      </c>
      <c r="J169" s="9" t="s">
        <v>674</v>
      </c>
      <c r="K169" s="9" t="s">
        <v>674</v>
      </c>
      <c r="L169" s="10" t="s">
        <v>1195</v>
      </c>
      <c r="M169" s="9" t="s">
        <v>56</v>
      </c>
      <c r="N169" s="11" t="s">
        <v>22</v>
      </c>
      <c r="O169" s="9" t="s">
        <v>1208</v>
      </c>
      <c r="P169" s="9" t="s">
        <v>1209</v>
      </c>
      <c r="Q169" s="9" t="s">
        <v>1050</v>
      </c>
      <c r="R169" s="9" t="s">
        <v>1182</v>
      </c>
      <c r="S169" s="11" t="s">
        <v>32</v>
      </c>
    </row>
    <row r="170" s="2" customFormat="1" ht="69" spans="1:19">
      <c r="A170" s="7">
        <v>168</v>
      </c>
      <c r="B170" s="8" t="s">
        <v>1029</v>
      </c>
      <c r="C170" s="8" t="s">
        <v>21</v>
      </c>
      <c r="D170" s="9" t="s">
        <v>22</v>
      </c>
      <c r="E170" s="9" t="s">
        <v>22</v>
      </c>
      <c r="F170" s="8" t="s">
        <v>1092</v>
      </c>
      <c r="G170" s="8" t="s">
        <v>1093</v>
      </c>
      <c r="H170" s="9" t="s">
        <v>22</v>
      </c>
      <c r="I170" s="9" t="s">
        <v>22</v>
      </c>
      <c r="J170" s="9" t="s">
        <v>674</v>
      </c>
      <c r="K170" s="9" t="s">
        <v>662</v>
      </c>
      <c r="L170" s="10" t="s">
        <v>1030</v>
      </c>
      <c r="M170" s="9" t="s">
        <v>1185</v>
      </c>
      <c r="N170" s="11" t="s">
        <v>22</v>
      </c>
      <c r="O170" s="9" t="s">
        <v>1210</v>
      </c>
      <c r="P170" s="9" t="s">
        <v>1211</v>
      </c>
      <c r="Q170" s="9" t="s">
        <v>1050</v>
      </c>
      <c r="R170" s="9" t="s">
        <v>1182</v>
      </c>
      <c r="S170" s="11" t="s">
        <v>32</v>
      </c>
    </row>
    <row r="171" s="2" customFormat="1" ht="69" spans="1:19">
      <c r="A171" s="7">
        <v>169</v>
      </c>
      <c r="B171" s="8" t="s">
        <v>1183</v>
      </c>
      <c r="C171" s="8" t="s">
        <v>21</v>
      </c>
      <c r="D171" s="9" t="s">
        <v>22</v>
      </c>
      <c r="E171" s="9" t="s">
        <v>22</v>
      </c>
      <c r="F171" s="8" t="s">
        <v>1106</v>
      </c>
      <c r="G171" s="8" t="s">
        <v>1107</v>
      </c>
      <c r="H171" s="9" t="s">
        <v>22</v>
      </c>
      <c r="I171" s="9" t="s">
        <v>22</v>
      </c>
      <c r="J171" s="9" t="s">
        <v>689</v>
      </c>
      <c r="K171" s="9" t="s">
        <v>662</v>
      </c>
      <c r="L171" s="10" t="s">
        <v>1184</v>
      </c>
      <c r="M171" s="9" t="s">
        <v>1185</v>
      </c>
      <c r="N171" s="11" t="s">
        <v>22</v>
      </c>
      <c r="O171" s="9" t="s">
        <v>1212</v>
      </c>
      <c r="P171" s="9" t="s">
        <v>1213</v>
      </c>
      <c r="Q171" s="9" t="s">
        <v>1050</v>
      </c>
      <c r="R171" s="9" t="s">
        <v>1182</v>
      </c>
      <c r="S171" s="11" t="s">
        <v>32</v>
      </c>
    </row>
    <row r="172" s="2" customFormat="1" ht="69" spans="1:19">
      <c r="A172" s="7">
        <v>170</v>
      </c>
      <c r="B172" s="8" t="s">
        <v>1214</v>
      </c>
      <c r="C172" s="8" t="s">
        <v>21</v>
      </c>
      <c r="D172" s="9" t="s">
        <v>22</v>
      </c>
      <c r="E172" s="9" t="s">
        <v>22</v>
      </c>
      <c r="F172" s="8" t="s">
        <v>1106</v>
      </c>
      <c r="G172" s="8" t="s">
        <v>1107</v>
      </c>
      <c r="H172" s="9" t="s">
        <v>22</v>
      </c>
      <c r="I172" s="9" t="s">
        <v>22</v>
      </c>
      <c r="J172" s="9" t="s">
        <v>689</v>
      </c>
      <c r="K172" s="9" t="s">
        <v>662</v>
      </c>
      <c r="L172" s="10" t="s">
        <v>1201</v>
      </c>
      <c r="M172" s="9" t="s">
        <v>1185</v>
      </c>
      <c r="N172" s="11" t="s">
        <v>22</v>
      </c>
      <c r="O172" s="9" t="s">
        <v>1215</v>
      </c>
      <c r="P172" s="9" t="s">
        <v>1216</v>
      </c>
      <c r="Q172" s="9" t="s">
        <v>1050</v>
      </c>
      <c r="R172" s="9" t="s">
        <v>1182</v>
      </c>
      <c r="S172" s="11" t="s">
        <v>32</v>
      </c>
    </row>
    <row r="173" s="2" customFormat="1" ht="69" spans="1:19">
      <c r="A173" s="7">
        <v>171</v>
      </c>
      <c r="B173" s="8" t="s">
        <v>1029</v>
      </c>
      <c r="C173" s="8" t="s">
        <v>21</v>
      </c>
      <c r="D173" s="9" t="s">
        <v>22</v>
      </c>
      <c r="E173" s="9" t="s">
        <v>22</v>
      </c>
      <c r="F173" s="8" t="s">
        <v>1106</v>
      </c>
      <c r="G173" s="8" t="s">
        <v>1107</v>
      </c>
      <c r="H173" s="9" t="s">
        <v>22</v>
      </c>
      <c r="I173" s="9" t="s">
        <v>22</v>
      </c>
      <c r="J173" s="9" t="s">
        <v>689</v>
      </c>
      <c r="K173" s="9" t="s">
        <v>662</v>
      </c>
      <c r="L173" s="10" t="s">
        <v>1030</v>
      </c>
      <c r="M173" s="9" t="s">
        <v>1185</v>
      </c>
      <c r="N173" s="11" t="s">
        <v>22</v>
      </c>
      <c r="O173" s="9" t="s">
        <v>1217</v>
      </c>
      <c r="P173" s="9" t="s">
        <v>1218</v>
      </c>
      <c r="Q173" s="9" t="s">
        <v>1050</v>
      </c>
      <c r="R173" s="9" t="s">
        <v>1182</v>
      </c>
      <c r="S173" s="11" t="s">
        <v>32</v>
      </c>
    </row>
    <row r="174" s="2" customFormat="1" ht="69" spans="1:19">
      <c r="A174" s="7">
        <v>172</v>
      </c>
      <c r="B174" s="8" t="s">
        <v>1025</v>
      </c>
      <c r="C174" s="8" t="s">
        <v>21</v>
      </c>
      <c r="D174" s="9" t="s">
        <v>22</v>
      </c>
      <c r="E174" s="9" t="s">
        <v>22</v>
      </c>
      <c r="F174" s="8" t="s">
        <v>1106</v>
      </c>
      <c r="G174" s="8" t="s">
        <v>1107</v>
      </c>
      <c r="H174" s="9" t="s">
        <v>22</v>
      </c>
      <c r="I174" s="9" t="s">
        <v>22</v>
      </c>
      <c r="J174" s="9" t="s">
        <v>689</v>
      </c>
      <c r="K174" s="9" t="s">
        <v>662</v>
      </c>
      <c r="L174" s="10" t="s">
        <v>1026</v>
      </c>
      <c r="M174" s="9" t="s">
        <v>56</v>
      </c>
      <c r="N174" s="11" t="s">
        <v>22</v>
      </c>
      <c r="O174" s="9" t="s">
        <v>1219</v>
      </c>
      <c r="P174" s="9" t="s">
        <v>1220</v>
      </c>
      <c r="Q174" s="9" t="s">
        <v>1050</v>
      </c>
      <c r="R174" s="9" t="s">
        <v>1182</v>
      </c>
      <c r="S174" s="11" t="s">
        <v>32</v>
      </c>
    </row>
    <row r="175" s="2" customFormat="1" ht="69" spans="1:19">
      <c r="A175" s="7">
        <v>173</v>
      </c>
      <c r="B175" s="8" t="s">
        <v>1198</v>
      </c>
      <c r="C175" s="8" t="s">
        <v>21</v>
      </c>
      <c r="D175" s="9" t="s">
        <v>22</v>
      </c>
      <c r="E175" s="9" t="s">
        <v>22</v>
      </c>
      <c r="F175" s="8" t="s">
        <v>1111</v>
      </c>
      <c r="G175" s="8" t="s">
        <v>1112</v>
      </c>
      <c r="H175" s="9" t="s">
        <v>22</v>
      </c>
      <c r="I175" s="9" t="s">
        <v>22</v>
      </c>
      <c r="J175" s="9" t="s">
        <v>689</v>
      </c>
      <c r="K175" s="9" t="s">
        <v>689</v>
      </c>
      <c r="L175" s="10" t="s">
        <v>1201</v>
      </c>
      <c r="M175" s="9" t="s">
        <v>1185</v>
      </c>
      <c r="N175" s="11" t="s">
        <v>22</v>
      </c>
      <c r="O175" s="9" t="s">
        <v>1221</v>
      </c>
      <c r="P175" s="9" t="s">
        <v>1222</v>
      </c>
      <c r="Q175" s="9" t="s">
        <v>1050</v>
      </c>
      <c r="R175" s="9" t="s">
        <v>1182</v>
      </c>
      <c r="S175" s="11" t="s">
        <v>32</v>
      </c>
    </row>
    <row r="176" s="2" customFormat="1" ht="69" spans="1:19">
      <c r="A176" s="7">
        <v>174</v>
      </c>
      <c r="B176" s="8" t="s">
        <v>1025</v>
      </c>
      <c r="C176" s="8" t="s">
        <v>21</v>
      </c>
      <c r="D176" s="9" t="s">
        <v>22</v>
      </c>
      <c r="E176" s="9" t="s">
        <v>22</v>
      </c>
      <c r="F176" s="8" t="s">
        <v>1111</v>
      </c>
      <c r="G176" s="8" t="s">
        <v>1112</v>
      </c>
      <c r="H176" s="9" t="s">
        <v>22</v>
      </c>
      <c r="I176" s="9" t="s">
        <v>22</v>
      </c>
      <c r="J176" s="9" t="s">
        <v>689</v>
      </c>
      <c r="K176" s="9" t="s">
        <v>689</v>
      </c>
      <c r="L176" s="10" t="s">
        <v>1026</v>
      </c>
      <c r="M176" s="9" t="s">
        <v>56</v>
      </c>
      <c r="N176" s="11" t="s">
        <v>22</v>
      </c>
      <c r="O176" s="9" t="s">
        <v>1223</v>
      </c>
      <c r="P176" s="9" t="s">
        <v>1224</v>
      </c>
      <c r="Q176" s="9" t="s">
        <v>1050</v>
      </c>
      <c r="R176" s="9" t="s">
        <v>1182</v>
      </c>
      <c r="S176" s="11" t="s">
        <v>32</v>
      </c>
    </row>
    <row r="177" s="2" customFormat="1" ht="69" spans="1:19">
      <c r="A177" s="7">
        <v>175</v>
      </c>
      <c r="B177" s="8" t="s">
        <v>1225</v>
      </c>
      <c r="C177" s="8" t="s">
        <v>21</v>
      </c>
      <c r="D177" s="9" t="s">
        <v>22</v>
      </c>
      <c r="E177" s="9" t="s">
        <v>22</v>
      </c>
      <c r="F177" s="8" t="s">
        <v>1111</v>
      </c>
      <c r="G177" s="8" t="s">
        <v>1112</v>
      </c>
      <c r="H177" s="9" t="s">
        <v>22</v>
      </c>
      <c r="I177" s="9" t="s">
        <v>22</v>
      </c>
      <c r="J177" s="9" t="s">
        <v>689</v>
      </c>
      <c r="K177" s="9" t="s">
        <v>689</v>
      </c>
      <c r="L177" s="10" t="s">
        <v>1226</v>
      </c>
      <c r="M177" s="9" t="s">
        <v>1185</v>
      </c>
      <c r="N177" s="11" t="s">
        <v>22</v>
      </c>
      <c r="O177" s="9" t="s">
        <v>1227</v>
      </c>
      <c r="P177" s="9" t="s">
        <v>1228</v>
      </c>
      <c r="Q177" s="9" t="s">
        <v>1050</v>
      </c>
      <c r="R177" s="9" t="s">
        <v>1182</v>
      </c>
      <c r="S177" s="11" t="s">
        <v>32</v>
      </c>
    </row>
    <row r="178" s="2" customFormat="1" ht="69" spans="1:19">
      <c r="A178" s="7">
        <v>176</v>
      </c>
      <c r="B178" s="8" t="s">
        <v>1225</v>
      </c>
      <c r="C178" s="8" t="s">
        <v>21</v>
      </c>
      <c r="D178" s="9" t="s">
        <v>22</v>
      </c>
      <c r="E178" s="9" t="s">
        <v>22</v>
      </c>
      <c r="F178" s="8" t="s">
        <v>1142</v>
      </c>
      <c r="G178" s="8" t="s">
        <v>1143</v>
      </c>
      <c r="H178" s="9" t="s">
        <v>22</v>
      </c>
      <c r="I178" s="9" t="s">
        <v>22</v>
      </c>
      <c r="J178" s="9" t="s">
        <v>689</v>
      </c>
      <c r="K178" s="9" t="s">
        <v>689</v>
      </c>
      <c r="L178" s="10" t="s">
        <v>1226</v>
      </c>
      <c r="M178" s="9" t="s">
        <v>1185</v>
      </c>
      <c r="N178" s="11" t="s">
        <v>22</v>
      </c>
      <c r="O178" s="9" t="s">
        <v>1229</v>
      </c>
      <c r="P178" s="9" t="s">
        <v>1230</v>
      </c>
      <c r="Q178" s="9" t="s">
        <v>1050</v>
      </c>
      <c r="R178" s="9" t="s">
        <v>1182</v>
      </c>
      <c r="S178" s="11" t="s">
        <v>32</v>
      </c>
    </row>
    <row r="179" s="2" customFormat="1" ht="69" spans="1:19">
      <c r="A179" s="7">
        <v>177</v>
      </c>
      <c r="B179" s="8" t="s">
        <v>1225</v>
      </c>
      <c r="C179" s="8" t="s">
        <v>21</v>
      </c>
      <c r="D179" s="9" t="s">
        <v>22</v>
      </c>
      <c r="E179" s="9" t="s">
        <v>22</v>
      </c>
      <c r="F179" s="8" t="s">
        <v>1150</v>
      </c>
      <c r="G179" s="8" t="s">
        <v>1151</v>
      </c>
      <c r="H179" s="9" t="s">
        <v>22</v>
      </c>
      <c r="I179" s="9" t="s">
        <v>22</v>
      </c>
      <c r="J179" s="9" t="s">
        <v>718</v>
      </c>
      <c r="K179" s="9" t="s">
        <v>718</v>
      </c>
      <c r="L179" s="10" t="s">
        <v>1226</v>
      </c>
      <c r="M179" s="9" t="s">
        <v>1185</v>
      </c>
      <c r="N179" s="11" t="s">
        <v>22</v>
      </c>
      <c r="O179" s="9" t="s">
        <v>1231</v>
      </c>
      <c r="P179" s="9" t="s">
        <v>1232</v>
      </c>
      <c r="Q179" s="9" t="s">
        <v>1050</v>
      </c>
      <c r="R179" s="9" t="s">
        <v>1182</v>
      </c>
      <c r="S179" s="11" t="s">
        <v>32</v>
      </c>
    </row>
    <row r="180" s="2" customFormat="1" ht="69" spans="1:19">
      <c r="A180" s="7">
        <v>178</v>
      </c>
      <c r="B180" s="8" t="s">
        <v>1016</v>
      </c>
      <c r="C180" s="8" t="s">
        <v>21</v>
      </c>
      <c r="D180" s="9" t="s">
        <v>22</v>
      </c>
      <c r="E180" s="9" t="s">
        <v>22</v>
      </c>
      <c r="F180" s="8" t="s">
        <v>1150</v>
      </c>
      <c r="G180" s="8" t="s">
        <v>1151</v>
      </c>
      <c r="H180" s="9" t="s">
        <v>22</v>
      </c>
      <c r="I180" s="9" t="s">
        <v>22</v>
      </c>
      <c r="J180" s="9" t="s">
        <v>718</v>
      </c>
      <c r="K180" s="9" t="s">
        <v>718</v>
      </c>
      <c r="L180" s="10" t="s">
        <v>1233</v>
      </c>
      <c r="M180" s="9" t="s">
        <v>56</v>
      </c>
      <c r="N180" s="11" t="s">
        <v>22</v>
      </c>
      <c r="O180" s="9" t="s">
        <v>1234</v>
      </c>
      <c r="P180" s="9" t="s">
        <v>1235</v>
      </c>
      <c r="Q180" s="9" t="s">
        <v>1050</v>
      </c>
      <c r="R180" s="9" t="s">
        <v>1182</v>
      </c>
      <c r="S180" s="11" t="s">
        <v>32</v>
      </c>
    </row>
    <row r="181" s="2" customFormat="1" ht="69" spans="1:19">
      <c r="A181" s="7">
        <v>179</v>
      </c>
      <c r="B181" s="8" t="s">
        <v>1236</v>
      </c>
      <c r="C181" s="8" t="s">
        <v>21</v>
      </c>
      <c r="D181" s="9" t="s">
        <v>22</v>
      </c>
      <c r="E181" s="9" t="s">
        <v>22</v>
      </c>
      <c r="F181" s="8" t="s">
        <v>1150</v>
      </c>
      <c r="G181" s="8" t="s">
        <v>1151</v>
      </c>
      <c r="H181" s="9" t="s">
        <v>22</v>
      </c>
      <c r="I181" s="9" t="s">
        <v>22</v>
      </c>
      <c r="J181" s="9" t="s">
        <v>718</v>
      </c>
      <c r="K181" s="9" t="s">
        <v>718</v>
      </c>
      <c r="L181" s="10" t="s">
        <v>1178</v>
      </c>
      <c r="M181" s="9" t="s">
        <v>1185</v>
      </c>
      <c r="N181" s="11" t="s">
        <v>22</v>
      </c>
      <c r="O181" s="9" t="s">
        <v>1237</v>
      </c>
      <c r="P181" s="9" t="s">
        <v>1238</v>
      </c>
      <c r="Q181" s="9" t="s">
        <v>1050</v>
      </c>
      <c r="R181" s="9" t="s">
        <v>1182</v>
      </c>
      <c r="S181" s="11" t="s">
        <v>32</v>
      </c>
    </row>
    <row r="182" s="2" customFormat="1" ht="69" spans="1:19">
      <c r="A182" s="7">
        <v>180</v>
      </c>
      <c r="B182" s="8" t="s">
        <v>1239</v>
      </c>
      <c r="C182" s="8" t="s">
        <v>21</v>
      </c>
      <c r="D182" s="9" t="s">
        <v>22</v>
      </c>
      <c r="E182" s="9" t="s">
        <v>22</v>
      </c>
      <c r="F182" s="8" t="s">
        <v>1156</v>
      </c>
      <c r="G182" s="8" t="s">
        <v>1157</v>
      </c>
      <c r="H182" s="9" t="s">
        <v>22</v>
      </c>
      <c r="I182" s="9" t="s">
        <v>22</v>
      </c>
      <c r="J182" s="9" t="s">
        <v>718</v>
      </c>
      <c r="K182" s="9" t="s">
        <v>718</v>
      </c>
      <c r="L182" s="10" t="s">
        <v>1240</v>
      </c>
      <c r="M182" s="9" t="s">
        <v>56</v>
      </c>
      <c r="N182" s="11" t="s">
        <v>22</v>
      </c>
      <c r="O182" s="9" t="s">
        <v>1241</v>
      </c>
      <c r="P182" s="9" t="s">
        <v>1242</v>
      </c>
      <c r="Q182" s="9" t="s">
        <v>1050</v>
      </c>
      <c r="R182" s="9" t="s">
        <v>1182</v>
      </c>
      <c r="S182" s="11" t="s">
        <v>32</v>
      </c>
    </row>
    <row r="183" s="2" customFormat="1" ht="69" spans="1:19">
      <c r="A183" s="7">
        <v>181</v>
      </c>
      <c r="B183" s="8" t="s">
        <v>1243</v>
      </c>
      <c r="C183" s="8" t="s">
        <v>21</v>
      </c>
      <c r="D183" s="9" t="s">
        <v>22</v>
      </c>
      <c r="E183" s="9" t="s">
        <v>22</v>
      </c>
      <c r="F183" s="8" t="s">
        <v>1171</v>
      </c>
      <c r="G183" s="8" t="s">
        <v>1172</v>
      </c>
      <c r="H183" s="9" t="s">
        <v>22</v>
      </c>
      <c r="I183" s="9" t="s">
        <v>22</v>
      </c>
      <c r="J183" s="9" t="s">
        <v>897</v>
      </c>
      <c r="K183" s="9" t="s">
        <v>689</v>
      </c>
      <c r="L183" s="10" t="s">
        <v>1244</v>
      </c>
      <c r="M183" s="9" t="s">
        <v>56</v>
      </c>
      <c r="N183" s="11" t="s">
        <v>22</v>
      </c>
      <c r="O183" s="9" t="s">
        <v>1245</v>
      </c>
      <c r="P183" s="9" t="s">
        <v>1246</v>
      </c>
      <c r="Q183" s="9" t="s">
        <v>1050</v>
      </c>
      <c r="R183" s="9" t="s">
        <v>1182</v>
      </c>
      <c r="S183" s="11" t="s">
        <v>32</v>
      </c>
    </row>
    <row r="184" s="2" customFormat="1" ht="69" spans="1:19">
      <c r="A184" s="7">
        <v>182</v>
      </c>
      <c r="B184" s="8" t="s">
        <v>1247</v>
      </c>
      <c r="C184" s="8" t="s">
        <v>21</v>
      </c>
      <c r="D184" s="9" t="s">
        <v>22</v>
      </c>
      <c r="E184" s="9" t="s">
        <v>22</v>
      </c>
      <c r="F184" s="8" t="s">
        <v>1171</v>
      </c>
      <c r="G184" s="8" t="s">
        <v>1172</v>
      </c>
      <c r="H184" s="9" t="s">
        <v>22</v>
      </c>
      <c r="I184" s="9" t="s">
        <v>22</v>
      </c>
      <c r="J184" s="9" t="s">
        <v>897</v>
      </c>
      <c r="K184" s="9" t="s">
        <v>689</v>
      </c>
      <c r="L184" s="10" t="s">
        <v>1248</v>
      </c>
      <c r="M184" s="9" t="s">
        <v>257</v>
      </c>
      <c r="N184" s="11" t="s">
        <v>22</v>
      </c>
      <c r="O184" s="9" t="s">
        <v>1249</v>
      </c>
      <c r="P184" s="9" t="s">
        <v>1250</v>
      </c>
      <c r="Q184" s="9" t="s">
        <v>1050</v>
      </c>
      <c r="R184" s="9" t="s">
        <v>1182</v>
      </c>
      <c r="S184" s="11" t="s">
        <v>32</v>
      </c>
    </row>
    <row r="185" s="2" customFormat="1" ht="69" spans="1:19">
      <c r="A185" s="7">
        <v>183</v>
      </c>
      <c r="B185" s="8" t="s">
        <v>1038</v>
      </c>
      <c r="C185" s="8" t="s">
        <v>21</v>
      </c>
      <c r="D185" s="9" t="s">
        <v>22</v>
      </c>
      <c r="E185" s="9" t="s">
        <v>22</v>
      </c>
      <c r="F185" s="8" t="s">
        <v>1171</v>
      </c>
      <c r="G185" s="8" t="s">
        <v>1172</v>
      </c>
      <c r="H185" s="9" t="s">
        <v>22</v>
      </c>
      <c r="I185" s="9" t="s">
        <v>22</v>
      </c>
      <c r="J185" s="9" t="s">
        <v>897</v>
      </c>
      <c r="K185" s="9" t="s">
        <v>689</v>
      </c>
      <c r="L185" s="10" t="s">
        <v>1251</v>
      </c>
      <c r="M185" s="9" t="s">
        <v>257</v>
      </c>
      <c r="N185" s="11" t="s">
        <v>22</v>
      </c>
      <c r="O185" s="9" t="s">
        <v>1252</v>
      </c>
      <c r="P185" s="9" t="s">
        <v>1253</v>
      </c>
      <c r="Q185" s="9" t="s">
        <v>1050</v>
      </c>
      <c r="R185" s="9" t="s">
        <v>1182</v>
      </c>
      <c r="S185" s="11" t="s">
        <v>32</v>
      </c>
    </row>
    <row r="186" s="2" customFormat="1" ht="69" spans="1:19">
      <c r="A186" s="7">
        <v>184</v>
      </c>
      <c r="B186" s="8" t="s">
        <v>1225</v>
      </c>
      <c r="C186" s="8" t="s">
        <v>21</v>
      </c>
      <c r="D186" s="9" t="s">
        <v>22</v>
      </c>
      <c r="E186" s="9" t="s">
        <v>22</v>
      </c>
      <c r="F186" s="8" t="s">
        <v>1254</v>
      </c>
      <c r="G186" s="8" t="s">
        <v>1255</v>
      </c>
      <c r="H186" s="9" t="s">
        <v>22</v>
      </c>
      <c r="I186" s="9" t="s">
        <v>22</v>
      </c>
      <c r="J186" s="9" t="s">
        <v>897</v>
      </c>
      <c r="K186" s="9" t="s">
        <v>718</v>
      </c>
      <c r="L186" s="10" t="s">
        <v>1226</v>
      </c>
      <c r="M186" s="9" t="s">
        <v>1185</v>
      </c>
      <c r="N186" s="11" t="s">
        <v>22</v>
      </c>
      <c r="O186" s="9" t="s">
        <v>1256</v>
      </c>
      <c r="P186" s="9" t="s">
        <v>1257</v>
      </c>
      <c r="Q186" s="9" t="s">
        <v>1050</v>
      </c>
      <c r="R186" s="9" t="s">
        <v>1182</v>
      </c>
      <c r="S186" s="11" t="s">
        <v>32</v>
      </c>
    </row>
    <row r="187" s="2" customFormat="1" ht="69" spans="1:19">
      <c r="A187" s="7">
        <v>185</v>
      </c>
      <c r="B187" s="8" t="s">
        <v>1258</v>
      </c>
      <c r="C187" s="8" t="s">
        <v>21</v>
      </c>
      <c r="D187" s="9" t="s">
        <v>22</v>
      </c>
      <c r="E187" s="9" t="s">
        <v>22</v>
      </c>
      <c r="F187" s="8" t="s">
        <v>1254</v>
      </c>
      <c r="G187" s="8" t="s">
        <v>1255</v>
      </c>
      <c r="H187" s="9" t="s">
        <v>22</v>
      </c>
      <c r="I187" s="9" t="s">
        <v>22</v>
      </c>
      <c r="J187" s="9" t="s">
        <v>897</v>
      </c>
      <c r="K187" s="9" t="s">
        <v>718</v>
      </c>
      <c r="L187" s="10" t="s">
        <v>1259</v>
      </c>
      <c r="M187" s="9" t="s">
        <v>56</v>
      </c>
      <c r="N187" s="11" t="s">
        <v>22</v>
      </c>
      <c r="O187" s="9" t="s">
        <v>1260</v>
      </c>
      <c r="P187" s="9" t="s">
        <v>1261</v>
      </c>
      <c r="Q187" s="9" t="s">
        <v>1050</v>
      </c>
      <c r="R187" s="9" t="s">
        <v>1182</v>
      </c>
      <c r="S187" s="11" t="s">
        <v>32</v>
      </c>
    </row>
    <row r="188" s="2" customFormat="1" ht="69" spans="1:19">
      <c r="A188" s="7">
        <v>186</v>
      </c>
      <c r="B188" s="8" t="s">
        <v>1198</v>
      </c>
      <c r="C188" s="8" t="s">
        <v>21</v>
      </c>
      <c r="D188" s="9" t="s">
        <v>22</v>
      </c>
      <c r="E188" s="9" t="s">
        <v>22</v>
      </c>
      <c r="F188" s="8" t="s">
        <v>1254</v>
      </c>
      <c r="G188" s="8" t="s">
        <v>1255</v>
      </c>
      <c r="H188" s="9" t="s">
        <v>22</v>
      </c>
      <c r="I188" s="9" t="s">
        <v>22</v>
      </c>
      <c r="J188" s="9" t="s">
        <v>897</v>
      </c>
      <c r="K188" s="9" t="s">
        <v>662</v>
      </c>
      <c r="L188" s="10" t="s">
        <v>1201</v>
      </c>
      <c r="M188" s="9" t="s">
        <v>1185</v>
      </c>
      <c r="N188" s="11" t="s">
        <v>22</v>
      </c>
      <c r="O188" s="9" t="s">
        <v>1262</v>
      </c>
      <c r="P188" s="9" t="s">
        <v>1263</v>
      </c>
      <c r="Q188" s="9" t="s">
        <v>1050</v>
      </c>
      <c r="R188" s="9" t="s">
        <v>1182</v>
      </c>
      <c r="S188" s="11" t="s">
        <v>32</v>
      </c>
    </row>
    <row r="189" s="2" customFormat="1" ht="69" spans="1:19">
      <c r="A189" s="7">
        <v>187</v>
      </c>
      <c r="B189" s="8" t="s">
        <v>255</v>
      </c>
      <c r="C189" s="8" t="s">
        <v>21</v>
      </c>
      <c r="D189" s="9" t="s">
        <v>22</v>
      </c>
      <c r="E189" s="9" t="s">
        <v>22</v>
      </c>
      <c r="F189" s="8" t="s">
        <v>1254</v>
      </c>
      <c r="G189" s="8" t="s">
        <v>1255</v>
      </c>
      <c r="H189" s="9" t="s">
        <v>22</v>
      </c>
      <c r="I189" s="9" t="s">
        <v>22</v>
      </c>
      <c r="J189" s="9" t="s">
        <v>897</v>
      </c>
      <c r="K189" s="9" t="s">
        <v>689</v>
      </c>
      <c r="L189" s="10" t="s">
        <v>1030</v>
      </c>
      <c r="M189" s="9" t="s">
        <v>1185</v>
      </c>
      <c r="N189" s="11" t="s">
        <v>22</v>
      </c>
      <c r="O189" s="9" t="s">
        <v>1264</v>
      </c>
      <c r="P189" s="9" t="s">
        <v>1265</v>
      </c>
      <c r="Q189" s="9" t="s">
        <v>1050</v>
      </c>
      <c r="R189" s="9" t="s">
        <v>1182</v>
      </c>
      <c r="S189" s="11" t="s">
        <v>32</v>
      </c>
    </row>
    <row r="190" s="2" customFormat="1" ht="69" spans="1:19">
      <c r="A190" s="7">
        <v>188</v>
      </c>
      <c r="B190" s="8" t="s">
        <v>1266</v>
      </c>
      <c r="C190" s="8" t="s">
        <v>21</v>
      </c>
      <c r="D190" s="9" t="s">
        <v>22</v>
      </c>
      <c r="E190" s="9" t="s">
        <v>22</v>
      </c>
      <c r="F190" s="8" t="s">
        <v>1254</v>
      </c>
      <c r="G190" s="8" t="s">
        <v>1255</v>
      </c>
      <c r="H190" s="9" t="s">
        <v>22</v>
      </c>
      <c r="I190" s="9" t="s">
        <v>22</v>
      </c>
      <c r="J190" s="9" t="s">
        <v>897</v>
      </c>
      <c r="K190" s="9" t="s">
        <v>718</v>
      </c>
      <c r="L190" s="10" t="s">
        <v>1267</v>
      </c>
      <c r="M190" s="9" t="s">
        <v>1185</v>
      </c>
      <c r="N190" s="11" t="s">
        <v>1047</v>
      </c>
      <c r="O190" s="9" t="s">
        <v>1268</v>
      </c>
      <c r="P190" s="9" t="s">
        <v>1269</v>
      </c>
      <c r="Q190" s="9" t="s">
        <v>1050</v>
      </c>
      <c r="R190" s="9" t="s">
        <v>1182</v>
      </c>
      <c r="S190" s="11" t="s">
        <v>32</v>
      </c>
    </row>
    <row r="191" s="2" customFormat="1" ht="69" spans="1:19">
      <c r="A191" s="7">
        <v>189</v>
      </c>
      <c r="B191" s="8" t="s">
        <v>1198</v>
      </c>
      <c r="C191" s="8" t="s">
        <v>21</v>
      </c>
      <c r="D191" s="9" t="s">
        <v>22</v>
      </c>
      <c r="E191" s="9" t="s">
        <v>22</v>
      </c>
      <c r="F191" s="8" t="s">
        <v>1270</v>
      </c>
      <c r="G191" s="8" t="s">
        <v>1271</v>
      </c>
      <c r="H191" s="9" t="s">
        <v>22</v>
      </c>
      <c r="I191" s="9" t="s">
        <v>22</v>
      </c>
      <c r="J191" s="9" t="s">
        <v>897</v>
      </c>
      <c r="K191" s="9" t="s">
        <v>718</v>
      </c>
      <c r="L191" s="10" t="s">
        <v>1201</v>
      </c>
      <c r="M191" s="9" t="s">
        <v>1185</v>
      </c>
      <c r="N191" s="11" t="s">
        <v>22</v>
      </c>
      <c r="O191" s="9" t="s">
        <v>1272</v>
      </c>
      <c r="P191" s="9" t="s">
        <v>1273</v>
      </c>
      <c r="Q191" s="9" t="s">
        <v>1050</v>
      </c>
      <c r="R191" s="9" t="s">
        <v>1182</v>
      </c>
      <c r="S191" s="11" t="s">
        <v>32</v>
      </c>
    </row>
    <row r="192" s="2" customFormat="1" ht="69" spans="1:19">
      <c r="A192" s="7">
        <v>190</v>
      </c>
      <c r="B192" s="8" t="s">
        <v>255</v>
      </c>
      <c r="C192" s="8" t="s">
        <v>21</v>
      </c>
      <c r="D192" s="9" t="s">
        <v>22</v>
      </c>
      <c r="E192" s="9" t="s">
        <v>22</v>
      </c>
      <c r="F192" s="8" t="s">
        <v>1270</v>
      </c>
      <c r="G192" s="8" t="s">
        <v>1271</v>
      </c>
      <c r="H192" s="9" t="s">
        <v>22</v>
      </c>
      <c r="I192" s="9" t="s">
        <v>22</v>
      </c>
      <c r="J192" s="9" t="s">
        <v>897</v>
      </c>
      <c r="K192" s="9" t="s">
        <v>718</v>
      </c>
      <c r="L192" s="10" t="s">
        <v>1030</v>
      </c>
      <c r="M192" s="9" t="s">
        <v>1185</v>
      </c>
      <c r="N192" s="11" t="s">
        <v>22</v>
      </c>
      <c r="O192" s="9" t="s">
        <v>1274</v>
      </c>
      <c r="P192" s="9" t="s">
        <v>1275</v>
      </c>
      <c r="Q192" s="9" t="s">
        <v>1050</v>
      </c>
      <c r="R192" s="9" t="s">
        <v>1182</v>
      </c>
      <c r="S192" s="11" t="s">
        <v>32</v>
      </c>
    </row>
    <row r="193" s="2" customFormat="1" ht="69" spans="1:19">
      <c r="A193" s="7">
        <v>191</v>
      </c>
      <c r="B193" s="8" t="s">
        <v>1051</v>
      </c>
      <c r="C193" s="8" t="s">
        <v>21</v>
      </c>
      <c r="D193" s="9" t="s">
        <v>22</v>
      </c>
      <c r="E193" s="9" t="s">
        <v>22</v>
      </c>
      <c r="F193" s="8" t="s">
        <v>1270</v>
      </c>
      <c r="G193" s="8" t="s">
        <v>1271</v>
      </c>
      <c r="H193" s="9" t="s">
        <v>22</v>
      </c>
      <c r="I193" s="9" t="s">
        <v>22</v>
      </c>
      <c r="J193" s="9" t="s">
        <v>897</v>
      </c>
      <c r="K193" s="9" t="s">
        <v>718</v>
      </c>
      <c r="L193" s="10" t="s">
        <v>1052</v>
      </c>
      <c r="M193" s="9" t="s">
        <v>257</v>
      </c>
      <c r="N193" s="11" t="s">
        <v>22</v>
      </c>
      <c r="O193" s="9" t="s">
        <v>1276</v>
      </c>
      <c r="P193" s="9" t="s">
        <v>1277</v>
      </c>
      <c r="Q193" s="9" t="s">
        <v>1050</v>
      </c>
      <c r="R193" s="9" t="s">
        <v>1182</v>
      </c>
      <c r="S193" s="11" t="s">
        <v>32</v>
      </c>
    </row>
    <row r="194" s="2" customFormat="1" ht="69" spans="1:19">
      <c r="A194" s="7">
        <v>192</v>
      </c>
      <c r="B194" s="8" t="s">
        <v>1183</v>
      </c>
      <c r="C194" s="8" t="s">
        <v>21</v>
      </c>
      <c r="D194" s="9" t="s">
        <v>22</v>
      </c>
      <c r="E194" s="9" t="s">
        <v>22</v>
      </c>
      <c r="F194" s="8" t="s">
        <v>1270</v>
      </c>
      <c r="G194" s="8" t="s">
        <v>1271</v>
      </c>
      <c r="H194" s="9" t="s">
        <v>22</v>
      </c>
      <c r="I194" s="9" t="s">
        <v>22</v>
      </c>
      <c r="J194" s="9" t="s">
        <v>897</v>
      </c>
      <c r="K194" s="9" t="s">
        <v>718</v>
      </c>
      <c r="L194" s="10" t="s">
        <v>1184</v>
      </c>
      <c r="M194" s="9" t="s">
        <v>1185</v>
      </c>
      <c r="N194" s="11" t="s">
        <v>22</v>
      </c>
      <c r="O194" s="9" t="s">
        <v>1278</v>
      </c>
      <c r="P194" s="9" t="s">
        <v>1279</v>
      </c>
      <c r="Q194" s="9" t="s">
        <v>1050</v>
      </c>
      <c r="R194" s="9" t="s">
        <v>1182</v>
      </c>
      <c r="S194" s="11" t="s">
        <v>32</v>
      </c>
    </row>
    <row r="195" s="2" customFormat="1" ht="69" spans="1:19">
      <c r="A195" s="7">
        <v>193</v>
      </c>
      <c r="B195" s="8" t="s">
        <v>421</v>
      </c>
      <c r="C195" s="8" t="s">
        <v>21</v>
      </c>
      <c r="D195" s="9" t="s">
        <v>22</v>
      </c>
      <c r="E195" s="9" t="s">
        <v>22</v>
      </c>
      <c r="F195" s="8" t="s">
        <v>1270</v>
      </c>
      <c r="G195" s="8" t="s">
        <v>1271</v>
      </c>
      <c r="H195" s="9" t="s">
        <v>22</v>
      </c>
      <c r="I195" s="9" t="s">
        <v>22</v>
      </c>
      <c r="J195" s="9" t="s">
        <v>897</v>
      </c>
      <c r="K195" s="9" t="s">
        <v>718</v>
      </c>
      <c r="L195" s="10" t="s">
        <v>1280</v>
      </c>
      <c r="M195" s="9" t="s">
        <v>1281</v>
      </c>
      <c r="N195" s="11" t="s">
        <v>22</v>
      </c>
      <c r="O195" s="9" t="s">
        <v>1282</v>
      </c>
      <c r="P195" s="9" t="s">
        <v>1283</v>
      </c>
      <c r="Q195" s="9" t="s">
        <v>1050</v>
      </c>
      <c r="R195" s="9" t="s">
        <v>1182</v>
      </c>
      <c r="S195" s="11" t="s">
        <v>32</v>
      </c>
    </row>
    <row r="196" s="2" customFormat="1" ht="69" spans="1:19">
      <c r="A196" s="7">
        <v>194</v>
      </c>
      <c r="B196" s="8" t="s">
        <v>1016</v>
      </c>
      <c r="C196" s="8" t="s">
        <v>21</v>
      </c>
      <c r="D196" s="9" t="s">
        <v>22</v>
      </c>
      <c r="E196" s="9" t="s">
        <v>22</v>
      </c>
      <c r="F196" s="8" t="s">
        <v>1284</v>
      </c>
      <c r="G196" s="8" t="s">
        <v>1285</v>
      </c>
      <c r="H196" s="9" t="s">
        <v>22</v>
      </c>
      <c r="I196" s="9" t="s">
        <v>22</v>
      </c>
      <c r="J196" s="9" t="s">
        <v>897</v>
      </c>
      <c r="K196" s="9" t="s">
        <v>718</v>
      </c>
      <c r="L196" s="10" t="s">
        <v>1233</v>
      </c>
      <c r="M196" s="9" t="s">
        <v>56</v>
      </c>
      <c r="N196" s="11" t="s">
        <v>22</v>
      </c>
      <c r="O196" s="9" t="s">
        <v>1286</v>
      </c>
      <c r="P196" s="9" t="s">
        <v>1287</v>
      </c>
      <c r="Q196" s="9" t="s">
        <v>1050</v>
      </c>
      <c r="R196" s="9" t="s">
        <v>1182</v>
      </c>
      <c r="S196" s="11" t="s">
        <v>32</v>
      </c>
    </row>
    <row r="197" s="2" customFormat="1" ht="69" spans="1:19">
      <c r="A197" s="7">
        <v>195</v>
      </c>
      <c r="B197" s="8" t="s">
        <v>1288</v>
      </c>
      <c r="C197" s="8" t="s">
        <v>21</v>
      </c>
      <c r="D197" s="9" t="s">
        <v>22</v>
      </c>
      <c r="E197" s="9" t="s">
        <v>22</v>
      </c>
      <c r="F197" s="8" t="s">
        <v>1284</v>
      </c>
      <c r="G197" s="8" t="s">
        <v>1285</v>
      </c>
      <c r="H197" s="9" t="s">
        <v>22</v>
      </c>
      <c r="I197" s="9" t="s">
        <v>22</v>
      </c>
      <c r="J197" s="9" t="s">
        <v>897</v>
      </c>
      <c r="K197" s="9" t="s">
        <v>718</v>
      </c>
      <c r="L197" s="10" t="s">
        <v>1178</v>
      </c>
      <c r="M197" s="9" t="s">
        <v>1185</v>
      </c>
      <c r="N197" s="11" t="s">
        <v>22</v>
      </c>
      <c r="O197" s="9" t="s">
        <v>1289</v>
      </c>
      <c r="P197" s="9" t="s">
        <v>1290</v>
      </c>
      <c r="Q197" s="9" t="s">
        <v>1050</v>
      </c>
      <c r="R197" s="9" t="s">
        <v>1182</v>
      </c>
      <c r="S197" s="11" t="s">
        <v>32</v>
      </c>
    </row>
    <row r="198" s="2" customFormat="1" ht="69" spans="1:19">
      <c r="A198" s="7">
        <v>196</v>
      </c>
      <c r="B198" s="8" t="s">
        <v>255</v>
      </c>
      <c r="C198" s="8" t="s">
        <v>21</v>
      </c>
      <c r="D198" s="9" t="s">
        <v>22</v>
      </c>
      <c r="E198" s="9" t="s">
        <v>22</v>
      </c>
      <c r="F198" s="8" t="s">
        <v>1284</v>
      </c>
      <c r="G198" s="8" t="s">
        <v>1285</v>
      </c>
      <c r="H198" s="9" t="s">
        <v>22</v>
      </c>
      <c r="I198" s="9" t="s">
        <v>22</v>
      </c>
      <c r="J198" s="9" t="s">
        <v>897</v>
      </c>
      <c r="K198" s="9" t="s">
        <v>718</v>
      </c>
      <c r="L198" s="10" t="s">
        <v>1030</v>
      </c>
      <c r="M198" s="9" t="s">
        <v>1185</v>
      </c>
      <c r="N198" s="11" t="s">
        <v>22</v>
      </c>
      <c r="O198" s="9" t="s">
        <v>1291</v>
      </c>
      <c r="P198" s="9" t="s">
        <v>1292</v>
      </c>
      <c r="Q198" s="9" t="s">
        <v>1050</v>
      </c>
      <c r="R198" s="9" t="s">
        <v>1182</v>
      </c>
      <c r="S198" s="11" t="s">
        <v>32</v>
      </c>
    </row>
    <row r="199" s="2" customFormat="1" ht="69" spans="1:19">
      <c r="A199" s="7">
        <v>197</v>
      </c>
      <c r="B199" s="8" t="s">
        <v>1198</v>
      </c>
      <c r="C199" s="8" t="s">
        <v>21</v>
      </c>
      <c r="D199" s="9" t="s">
        <v>22</v>
      </c>
      <c r="E199" s="9" t="s">
        <v>22</v>
      </c>
      <c r="F199" s="8" t="s">
        <v>1284</v>
      </c>
      <c r="G199" s="8" t="s">
        <v>1285</v>
      </c>
      <c r="H199" s="9" t="s">
        <v>22</v>
      </c>
      <c r="I199" s="9" t="s">
        <v>22</v>
      </c>
      <c r="J199" s="9" t="s">
        <v>897</v>
      </c>
      <c r="K199" s="9" t="s">
        <v>718</v>
      </c>
      <c r="L199" s="10" t="s">
        <v>1201</v>
      </c>
      <c r="M199" s="9" t="s">
        <v>1185</v>
      </c>
      <c r="N199" s="11" t="s">
        <v>22</v>
      </c>
      <c r="O199" s="9" t="s">
        <v>1293</v>
      </c>
      <c r="P199" s="9" t="s">
        <v>1294</v>
      </c>
      <c r="Q199" s="9" t="s">
        <v>1050</v>
      </c>
      <c r="R199" s="9" t="s">
        <v>1182</v>
      </c>
      <c r="S199" s="11" t="s">
        <v>32</v>
      </c>
    </row>
    <row r="200" s="2" customFormat="1" ht="73.5" spans="1:19">
      <c r="A200" s="7">
        <v>198</v>
      </c>
      <c r="B200" s="8" t="s">
        <v>1295</v>
      </c>
      <c r="C200" s="8" t="s">
        <v>21</v>
      </c>
      <c r="D200" s="9" t="s">
        <v>22</v>
      </c>
      <c r="E200" s="9" t="s">
        <v>22</v>
      </c>
      <c r="F200" s="8" t="s">
        <v>1296</v>
      </c>
      <c r="G200" s="8" t="s">
        <v>1297</v>
      </c>
      <c r="H200" s="9" t="s">
        <v>22</v>
      </c>
      <c r="I200" s="9" t="s">
        <v>22</v>
      </c>
      <c r="J200" s="9" t="s">
        <v>897</v>
      </c>
      <c r="K200" s="9" t="s">
        <v>1298</v>
      </c>
      <c r="L200" s="10" t="s">
        <v>1299</v>
      </c>
      <c r="M200" s="9" t="s">
        <v>1300</v>
      </c>
      <c r="N200" s="11" t="s">
        <v>22</v>
      </c>
      <c r="O200" s="9" t="s">
        <v>1301</v>
      </c>
      <c r="P200" s="9" t="s">
        <v>1302</v>
      </c>
      <c r="Q200" s="9" t="s">
        <v>1070</v>
      </c>
      <c r="R200" s="9" t="s">
        <v>1182</v>
      </c>
      <c r="S200" s="11" t="s">
        <v>32</v>
      </c>
    </row>
    <row r="201" s="2" customFormat="1" ht="73.5" spans="1:19">
      <c r="A201" s="7">
        <v>199</v>
      </c>
      <c r="B201" s="8" t="s">
        <v>1303</v>
      </c>
      <c r="C201" s="8" t="s">
        <v>21</v>
      </c>
      <c r="D201" s="9" t="s">
        <v>22</v>
      </c>
      <c r="E201" s="9" t="s">
        <v>22</v>
      </c>
      <c r="F201" s="8" t="s">
        <v>1296</v>
      </c>
      <c r="G201" s="8" t="s">
        <v>1297</v>
      </c>
      <c r="H201" s="9" t="s">
        <v>22</v>
      </c>
      <c r="I201" s="9" t="s">
        <v>22</v>
      </c>
      <c r="J201" s="9" t="s">
        <v>897</v>
      </c>
      <c r="K201" s="9" t="s">
        <v>897</v>
      </c>
      <c r="L201" s="10" t="s">
        <v>1304</v>
      </c>
      <c r="M201" s="9" t="s">
        <v>1300</v>
      </c>
      <c r="N201" s="11" t="s">
        <v>1305</v>
      </c>
      <c r="O201" s="9" t="s">
        <v>1306</v>
      </c>
      <c r="P201" s="9" t="s">
        <v>1307</v>
      </c>
      <c r="Q201" s="9" t="s">
        <v>1050</v>
      </c>
      <c r="R201" s="9" t="s">
        <v>1182</v>
      </c>
      <c r="S201" s="11" t="s">
        <v>32</v>
      </c>
    </row>
    <row r="202" s="2" customFormat="1" ht="69" spans="1:19">
      <c r="A202" s="7">
        <v>200</v>
      </c>
      <c r="B202" s="8" t="s">
        <v>1166</v>
      </c>
      <c r="C202" s="8" t="s">
        <v>21</v>
      </c>
      <c r="D202" s="9" t="s">
        <v>22</v>
      </c>
      <c r="E202" s="9" t="s">
        <v>22</v>
      </c>
      <c r="F202" s="8" t="s">
        <v>1296</v>
      </c>
      <c r="G202" s="8" t="s">
        <v>1297</v>
      </c>
      <c r="H202" s="9" t="s">
        <v>22</v>
      </c>
      <c r="I202" s="9" t="s">
        <v>22</v>
      </c>
      <c r="J202" s="9" t="s">
        <v>897</v>
      </c>
      <c r="K202" s="9" t="s">
        <v>689</v>
      </c>
      <c r="L202" s="14" t="s">
        <v>1308</v>
      </c>
      <c r="M202" s="9" t="s">
        <v>51</v>
      </c>
      <c r="N202" s="11" t="s">
        <v>22</v>
      </c>
      <c r="O202" s="9" t="s">
        <v>1309</v>
      </c>
      <c r="P202" s="9" t="s">
        <v>1310</v>
      </c>
      <c r="Q202" s="9" t="s">
        <v>1050</v>
      </c>
      <c r="R202" s="9" t="s">
        <v>1182</v>
      </c>
      <c r="S202" s="11" t="s">
        <v>32</v>
      </c>
    </row>
  </sheetData>
  <autoFilter xmlns:etc="http://www.wps.cn/officeDocument/2017/etCustomData" ref="A2:S202" etc:filterBottomFollowUsedRange="0">
    <sortState ref="A2:S202">
      <sortCondition ref="O2"/>
    </sortState>
    <extLst/>
  </autoFilter>
  <mergeCells count="1">
    <mergeCell ref="A1:S1"/>
  </mergeCells>
  <conditionalFormatting sqref="O79">
    <cfRule type="duplicateValues" dxfId="0" priority="3"/>
  </conditionalFormatting>
  <conditionalFormatting sqref="O3:O16">
    <cfRule type="duplicateValues" dxfId="0" priority="4"/>
  </conditionalFormatting>
  <conditionalFormatting sqref="O161:O202">
    <cfRule type="duplicateValues" dxfId="0" priority="1"/>
  </conditionalFormatting>
  <conditionalFormatting sqref="O82:O96 O108:O111">
    <cfRule type="duplicateValues" dxfId="0" priority="2"/>
  </conditionalFormatting>
  <pageMargins left="0.751388888888889" right="0.751388888888889" top="0.432638888888889" bottom="0.354166666666667" header="0.5" footer="0.5"/>
  <pageSetup paperSize="9"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总表200批次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2021-08-31T04:26:00Z</dcterms:created>
  <dcterms:modified xsi:type="dcterms:W3CDTF">2025-06-05T08:31:34Z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31B53B9E865E4B95AC528E151D2E04B5_13</vt:lpwstr>
  </property>
</Properties>
</file>