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资阳区老兽医生活补贴" sheetId="1" r:id="rId1"/>
    <sheet name="org_hiddenSheet" sheetId="2" state="hidden" r:id="rId2"/>
    <sheet name="hiddenSheet" sheetId="3" state="hidden" r:id="rId3"/>
  </sheets>
  <definedNames>
    <definedName name="区_市_县">org_hiddenSheet!$A$1:$A$1</definedName>
    <definedName name="资阳区">org_hiddenSheet!$B$1:$B$16</definedName>
    <definedName name="资阳区过鹿坪镇">org_hiddenSheet!$C$1:$C$19</definedName>
    <definedName name="资阳区汽车路街道">org_hiddenSheet!$W$1:$W$16</definedName>
    <definedName name="资阳区新桥河镇">org_hiddenSheet!$AN$1:$AN$52</definedName>
    <definedName name="资阳区李昌港乡">org_hiddenSheet!$CO$1:$CO$23</definedName>
    <definedName name="资阳区迎风桥镇">org_hiddenSheet!$DM$1:$DM$23</definedName>
    <definedName name="资阳区长春工业园">org_hiddenSheet!$EK$1:$EK$42</definedName>
    <definedName name="资阳区农场">org_hiddenSheet!$GB$1:$GB$3</definedName>
    <definedName name="资阳区大码头街道">org_hiddenSheet!$GF$1:$GF$24</definedName>
    <definedName name="资阳区茈湖口镇">org_hiddenSheet!$HE$1:$HE$25</definedName>
    <definedName name="资阳区民政局">org_hiddenSheet!$IE$1:$IE$2</definedName>
    <definedName name="资阳区长春镇">org_hiddenSheet!$II$1:$II$49</definedName>
    <definedName name="资阳区张家塞乡">org_hiddenSheet!$KG$1:$KG$29</definedName>
    <definedName name="资阳区沙头镇">org_hiddenSheet!$LK$1:$LK$16</definedName>
    <definedName name="资阳区香铺仑乡">org_hiddenSheet!$MB$1:$MB$20</definedName>
    <definedName name="资阳区杨林坳乡">org_hiddenSheet!$MW$1:$MW$17</definedName>
    <definedName name="aka131_">hiddenSheet!$H$1:$H$1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<sst xmlns="http://schemas.openxmlformats.org/spreadsheetml/2006/main" count="459" uniqueCount="428">
  <si>
    <t>2024年资阳区老兽医生活补贴明细</t>
  </si>
  <si>
    <t>序号</t>
  </si>
  <si>
    <t>姓名</t>
  </si>
  <si>
    <t>地址</t>
  </si>
  <si>
    <t>补贴金额
（元）</t>
  </si>
  <si>
    <t>备注</t>
  </si>
  <si>
    <t>郭  健</t>
  </si>
  <si>
    <t>长春工业园南丰资管委</t>
  </si>
  <si>
    <t>吴求军</t>
  </si>
  <si>
    <t>茈湖口镇东城村</t>
  </si>
  <si>
    <t>崔向前</t>
  </si>
  <si>
    <t>长春镇东香村</t>
  </si>
  <si>
    <t>汤伏平</t>
  </si>
  <si>
    <t>茈湖口镇新飞村</t>
  </si>
  <si>
    <t>王益华</t>
  </si>
  <si>
    <t>长春镇龙凤港村</t>
  </si>
  <si>
    <t>刘胜男</t>
  </si>
  <si>
    <t>河坝村</t>
  </si>
  <si>
    <t>高建辉</t>
  </si>
  <si>
    <t>长春镇联盟社区</t>
  </si>
  <si>
    <t>郭平贵</t>
  </si>
  <si>
    <t>李干斌</t>
  </si>
  <si>
    <t>张正强</t>
  </si>
  <si>
    <t>袁奠基</t>
  </si>
  <si>
    <t>长春镇凤形山村</t>
  </si>
  <si>
    <t>鲁武民</t>
  </si>
  <si>
    <t>新桥河镇虎形山社区</t>
  </si>
  <si>
    <t>钟爱群</t>
  </si>
  <si>
    <t>长春镇香山村</t>
  </si>
  <si>
    <t>钟伟才
（姐弟）</t>
  </si>
  <si>
    <t>王清华</t>
  </si>
  <si>
    <t>茈湖口镇三益村</t>
  </si>
  <si>
    <t>石秀英
（母子）</t>
  </si>
  <si>
    <t>段小兵</t>
  </si>
  <si>
    <t>龚亮新</t>
  </si>
  <si>
    <t>肖立容</t>
  </si>
  <si>
    <t>熊波孟</t>
  </si>
  <si>
    <t>张家塞乡富民村</t>
  </si>
  <si>
    <t>郭卫明</t>
  </si>
  <si>
    <t>长春镇黄箭村</t>
  </si>
  <si>
    <t>熊志光</t>
  </si>
  <si>
    <t>张家塞乡合兴村</t>
  </si>
  <si>
    <t>黄光辉</t>
  </si>
  <si>
    <t>张武文</t>
  </si>
  <si>
    <t>张家塞乡三星村</t>
  </si>
  <si>
    <t>郭晏平</t>
  </si>
  <si>
    <t>曾先红</t>
  </si>
  <si>
    <t>迎风桥镇左家仑村</t>
  </si>
  <si>
    <t>李忠文</t>
  </si>
  <si>
    <t>茈湖口社区</t>
  </si>
  <si>
    <t>胡金山</t>
  </si>
  <si>
    <t>胡志仁</t>
  </si>
  <si>
    <t>新桥河镇水口山村</t>
  </si>
  <si>
    <t>徐毛书</t>
  </si>
  <si>
    <t>沙头镇富兴村</t>
  </si>
  <si>
    <t>祝和运</t>
  </si>
  <si>
    <t>茈湖口镇和利村</t>
  </si>
  <si>
    <t>陈灿辉</t>
  </si>
  <si>
    <t>沙头镇华兴村</t>
  </si>
  <si>
    <t>李忠红</t>
  </si>
  <si>
    <t>陈本根</t>
  </si>
  <si>
    <t>沙头镇双枫树村</t>
  </si>
  <si>
    <t>宋志强</t>
  </si>
  <si>
    <t>茈湖口镇明朗村</t>
  </si>
  <si>
    <t>合计</t>
  </si>
  <si>
    <t>金额：壹拾玖万壹仟叁佰陆拾叁元零角肆分</t>
  </si>
  <si>
    <t>资阳区</t>
  </si>
  <si>
    <t>过鹿坪镇</t>
  </si>
  <si>
    <t>天坪村</t>
  </si>
  <si>
    <t>建设街社区</t>
  </si>
  <si>
    <t>金杉村</t>
  </si>
  <si>
    <t>向家堤村</t>
  </si>
  <si>
    <t>新花园村</t>
  </si>
  <si>
    <t>龙塘村</t>
  </si>
  <si>
    <t>良种示范场</t>
  </si>
  <si>
    <t>石码头社区</t>
  </si>
  <si>
    <t>邹家窖村</t>
  </si>
  <si>
    <t>农村低保</t>
  </si>
  <si>
    <t>联盟社区</t>
  </si>
  <si>
    <t>三星村</t>
  </si>
  <si>
    <t>永明村</t>
  </si>
  <si>
    <t>李家坪村</t>
  </si>
  <si>
    <t>太平桥村</t>
  </si>
  <si>
    <t>汽车路街道</t>
  </si>
  <si>
    <t>永良村</t>
  </si>
  <si>
    <t>三圣殿社区</t>
  </si>
  <si>
    <t>梅花园村</t>
  </si>
  <si>
    <t>排头湾村</t>
  </si>
  <si>
    <t>邹家桥村</t>
  </si>
  <si>
    <t>南丰资管委</t>
  </si>
  <si>
    <t>渔场</t>
  </si>
  <si>
    <t>七公庙社区</t>
  </si>
  <si>
    <t>祁青村</t>
  </si>
  <si>
    <t>城镇低保</t>
  </si>
  <si>
    <t>甘溪港村</t>
  </si>
  <si>
    <t>乌龙堤村</t>
  </si>
  <si>
    <t>友谊村</t>
  </si>
  <si>
    <t>香铺仑村</t>
  </si>
  <si>
    <t>周家湾村</t>
  </si>
  <si>
    <t>新桥河镇</t>
  </si>
  <si>
    <t>三塘坝村</t>
  </si>
  <si>
    <t>乾元宫社区</t>
  </si>
  <si>
    <t>土地河村</t>
  </si>
  <si>
    <t>鲜鱼塘村</t>
  </si>
  <si>
    <t>接城堤村</t>
  </si>
  <si>
    <t>珍珠场</t>
  </si>
  <si>
    <t>新兴街社区</t>
  </si>
  <si>
    <t>和利村</t>
  </si>
  <si>
    <t>黄箭村</t>
  </si>
  <si>
    <t>金垅村</t>
  </si>
  <si>
    <t>金桥村</t>
  </si>
  <si>
    <t>赤江咀村</t>
  </si>
  <si>
    <t>李昌港乡</t>
  </si>
  <si>
    <t>油塘坪村</t>
  </si>
  <si>
    <t>永丰社区</t>
  </si>
  <si>
    <t>廖河村</t>
  </si>
  <si>
    <t>田庄湾村</t>
  </si>
  <si>
    <t>迎风桥社区</t>
  </si>
  <si>
    <t>杨树村</t>
  </si>
  <si>
    <t>金花湖社区</t>
  </si>
  <si>
    <t>马王山村</t>
  </si>
  <si>
    <t>和平村</t>
  </si>
  <si>
    <t>富民村</t>
  </si>
  <si>
    <t>文兴村</t>
  </si>
  <si>
    <t>永兴村</t>
  </si>
  <si>
    <t>燎东村</t>
  </si>
  <si>
    <t>迎风桥镇</t>
  </si>
  <si>
    <t>狮子山村</t>
  </si>
  <si>
    <t>文昌阁社区</t>
  </si>
  <si>
    <t>五房洲村</t>
  </si>
  <si>
    <t>黄溪桥村</t>
  </si>
  <si>
    <t>左家仑村</t>
  </si>
  <si>
    <t>白马山村</t>
  </si>
  <si>
    <t>金花坪社区</t>
  </si>
  <si>
    <t>新飞村</t>
  </si>
  <si>
    <t>东香村</t>
  </si>
  <si>
    <t>堤南村</t>
  </si>
  <si>
    <t>双枫树村</t>
  </si>
  <si>
    <t>流源桥村</t>
  </si>
  <si>
    <t>沙家坝村</t>
  </si>
  <si>
    <t>长春工业园</t>
  </si>
  <si>
    <t>城门外社区</t>
  </si>
  <si>
    <t>凤凰坝村</t>
  </si>
  <si>
    <t>黄花仑村</t>
  </si>
  <si>
    <t>马良村</t>
  </si>
  <si>
    <t>临兴街社区</t>
  </si>
  <si>
    <t>桃林村</t>
  </si>
  <si>
    <t>白鹿铺</t>
  </si>
  <si>
    <t>合兴村</t>
  </si>
  <si>
    <t>华兴村</t>
  </si>
  <si>
    <t>保安村</t>
  </si>
  <si>
    <t>牛眠石村</t>
  </si>
  <si>
    <t>农场</t>
  </si>
  <si>
    <t>麻竹山村</t>
  </si>
  <si>
    <t>贺家桥社区</t>
  </si>
  <si>
    <t>长茅仑村</t>
  </si>
  <si>
    <t>子罗桥村</t>
  </si>
  <si>
    <t>牛角仑村</t>
  </si>
  <si>
    <t>新祝资管委</t>
  </si>
  <si>
    <t>建新里社区</t>
  </si>
  <si>
    <t>刘家湖村</t>
  </si>
  <si>
    <t>官楼坪村</t>
  </si>
  <si>
    <t>高坪村</t>
  </si>
  <si>
    <t>海南塘社区</t>
  </si>
  <si>
    <t>碑石仑村</t>
  </si>
  <si>
    <t>欧阳寺村</t>
  </si>
  <si>
    <t>大码头街道</t>
  </si>
  <si>
    <t>五显庙村</t>
  </si>
  <si>
    <t>人民路社区</t>
  </si>
  <si>
    <t>毛家山村</t>
  </si>
  <si>
    <t>综合场村</t>
  </si>
  <si>
    <t>迎风桥村</t>
  </si>
  <si>
    <t>清水潭资管委</t>
  </si>
  <si>
    <t>群众街社区</t>
  </si>
  <si>
    <t>明朗村</t>
  </si>
  <si>
    <t>幸福村</t>
  </si>
  <si>
    <t>柞树村</t>
  </si>
  <si>
    <t>寓民村</t>
  </si>
  <si>
    <t>鹿坪甲村</t>
  </si>
  <si>
    <t>朱家村</t>
  </si>
  <si>
    <t>茈湖口镇</t>
  </si>
  <si>
    <t>谷水村</t>
  </si>
  <si>
    <t>南岳宫社区</t>
  </si>
  <si>
    <t>蓼东村</t>
  </si>
  <si>
    <t>爱屋湾村</t>
  </si>
  <si>
    <t>新塘村</t>
  </si>
  <si>
    <t>益阳市资阳区晶晶幼儿园</t>
  </si>
  <si>
    <t>五里堆村</t>
  </si>
  <si>
    <t>东城村</t>
  </si>
  <si>
    <t>七鸭子村</t>
  </si>
  <si>
    <t>窑园里社区</t>
  </si>
  <si>
    <t>富兴村</t>
  </si>
  <si>
    <t>新屋山村</t>
  </si>
  <si>
    <t>燎原村</t>
  </si>
  <si>
    <t>民政局</t>
  </si>
  <si>
    <t>先锋村</t>
  </si>
  <si>
    <t>益阳市资阳区登云幼儿园</t>
  </si>
  <si>
    <t>小梓港村</t>
  </si>
  <si>
    <t>益阳市资阳区希望谷幼儿园</t>
  </si>
  <si>
    <t>资阳区中心幼儿园教育集团古城春天园区</t>
  </si>
  <si>
    <t>鹅羊池社区</t>
  </si>
  <si>
    <t>洞庭村</t>
  </si>
  <si>
    <t>新源村</t>
  </si>
  <si>
    <t>金山村</t>
  </si>
  <si>
    <t>益阳市资阳区金桥幼儿园</t>
  </si>
  <si>
    <t>九条龙村</t>
  </si>
  <si>
    <t>大毛坪村</t>
  </si>
  <si>
    <t>资阳区养殖场</t>
  </si>
  <si>
    <t>太坪村</t>
  </si>
  <si>
    <t>益阳市资阳区第一幼儿园(三圣殿园区)</t>
  </si>
  <si>
    <t>杨林坳村</t>
  </si>
  <si>
    <t>长塘村</t>
  </si>
  <si>
    <t>益阳国基实验学校附属幼儿园</t>
  </si>
  <si>
    <t>益阳市资阳区文景幼儿园</t>
  </si>
  <si>
    <t>资阳区体育场幼儿园</t>
  </si>
  <si>
    <t>均安垸村</t>
  </si>
  <si>
    <t>紫薇村</t>
  </si>
  <si>
    <t>大潭洲村</t>
  </si>
  <si>
    <t>资阳区沙头镇中心幼儿园</t>
  </si>
  <si>
    <t>箭厂坪村</t>
  </si>
  <si>
    <t>南山坪村</t>
  </si>
  <si>
    <t>长春镇</t>
  </si>
  <si>
    <t>稻香湾村</t>
  </si>
  <si>
    <t>益阳市资阳区大汉登云幼儿园</t>
  </si>
  <si>
    <t>向锋村</t>
  </si>
  <si>
    <t>中和垸村</t>
  </si>
  <si>
    <t>资阳区迎风桥镇中心幼儿园教育集团（新塘园区）</t>
  </si>
  <si>
    <t>资阳区中心幼儿园第一分园</t>
  </si>
  <si>
    <t>益阳市资阳区人民路幼儿园</t>
  </si>
  <si>
    <t>社区</t>
  </si>
  <si>
    <t>油狮村</t>
  </si>
  <si>
    <t>资阳区张家塞乡中心幼儿园教育集团（小太阳园区）</t>
  </si>
  <si>
    <t>沙头镇海南塘园区</t>
  </si>
  <si>
    <t>黄家仑村</t>
  </si>
  <si>
    <t>新开山村</t>
  </si>
  <si>
    <t>张家塞乡</t>
  </si>
  <si>
    <t>大巷口村</t>
  </si>
  <si>
    <t>益阳市资阳区爱儿乐幼儿园</t>
  </si>
  <si>
    <t>八一村</t>
  </si>
  <si>
    <t>李昌港村</t>
  </si>
  <si>
    <t>乖孩子幼儿园</t>
  </si>
  <si>
    <t>益阳市资阳区和顺幼儿园</t>
  </si>
  <si>
    <t>益阳市资阳区喜洋洋幼儿园</t>
  </si>
  <si>
    <t>育江村</t>
  </si>
  <si>
    <t>先锋桥村</t>
  </si>
  <si>
    <t>益阳市资阳区新小精灵幼儿园</t>
  </si>
  <si>
    <t>资阳区沙头镇寓民村幼儿园</t>
  </si>
  <si>
    <t>桃子塘村</t>
  </si>
  <si>
    <t>七家村</t>
  </si>
  <si>
    <t>沙头镇</t>
  </si>
  <si>
    <t>划香仑村</t>
  </si>
  <si>
    <t>益阳市资阳区咪咪岛幼儿园</t>
  </si>
  <si>
    <t>新风村</t>
  </si>
  <si>
    <t>黄金洲村</t>
  </si>
  <si>
    <t>益阳市资阳市希望之光幼儿园</t>
  </si>
  <si>
    <t>益阳市资阳区第一幼儿园马良北路园区</t>
  </si>
  <si>
    <t>益阳市资阳区立博幼儿园</t>
  </si>
  <si>
    <t>三益村</t>
  </si>
  <si>
    <t>凤形山村</t>
  </si>
  <si>
    <t>益阳市资阳区希望之星幼儿园</t>
  </si>
  <si>
    <t>资阳区沙头镇沙头小学</t>
  </si>
  <si>
    <t>谢家桥村</t>
  </si>
  <si>
    <t>香铺仑乡</t>
  </si>
  <si>
    <t>新华村</t>
  </si>
  <si>
    <t>益阳市汽车路小学</t>
  </si>
  <si>
    <t>车前巷村</t>
  </si>
  <si>
    <t>麻绒塘村</t>
  </si>
  <si>
    <t>益阳市资阳区迎风桥镇迎风桥村幼儿园</t>
  </si>
  <si>
    <t>益阳市资阳区方特幼儿园</t>
  </si>
  <si>
    <t>益阳市资阳区大码头幼儿园</t>
  </si>
  <si>
    <t>益阳市资阳区茈湖口镇小精灵幼儿园</t>
  </si>
  <si>
    <t>沿河垸村</t>
  </si>
  <si>
    <t>益阳市资阳区张家塞乡富民村幼儿园</t>
  </si>
  <si>
    <t>资阳区沙头镇初级中学</t>
  </si>
  <si>
    <t>许家坝村</t>
  </si>
  <si>
    <t>爱丘段村</t>
  </si>
  <si>
    <t>杨林坳乡</t>
  </si>
  <si>
    <t>窑山口村</t>
  </si>
  <si>
    <t>益阳市第三中学（东门口小学）</t>
  </si>
  <si>
    <t>朱家湖村</t>
  </si>
  <si>
    <t>资阳区迎风桥镇中心学校</t>
  </si>
  <si>
    <t>益阳市资阳区希望幼儿园</t>
  </si>
  <si>
    <t>益阳市资阳区第一幼儿园</t>
  </si>
  <si>
    <t>益阳市资阳区三益村幼儿园</t>
  </si>
  <si>
    <t>皇家湖村</t>
  </si>
  <si>
    <t>资阳区张家塞乡中心幼儿园</t>
  </si>
  <si>
    <t>资阳区沙头镇中心学校</t>
  </si>
  <si>
    <t>东山村</t>
  </si>
  <si>
    <t>水口山村</t>
  </si>
  <si>
    <t>王家坪村</t>
  </si>
  <si>
    <t>新胜村</t>
  </si>
  <si>
    <t>干杉树村</t>
  </si>
  <si>
    <t>资阳区迎风学校</t>
  </si>
  <si>
    <t>益阳市资阳区卡通城幼儿园</t>
  </si>
  <si>
    <t>益阳市第六中学初中部</t>
  </si>
  <si>
    <t>资阳区茈湖口镇中心幼儿园</t>
  </si>
  <si>
    <t>过鹿坪村</t>
  </si>
  <si>
    <t>益阳市资阳区益智幼儿园</t>
  </si>
  <si>
    <t>乡企业办集体土地</t>
  </si>
  <si>
    <t>李泗桥村</t>
  </si>
  <si>
    <t>界碑村</t>
  </si>
  <si>
    <t>铁炉冲村</t>
  </si>
  <si>
    <t>益阳国基实验学校</t>
  </si>
  <si>
    <t>益阳市资阳区益蒙第二幼儿园</t>
  </si>
  <si>
    <t>益阳市石码头小学</t>
  </si>
  <si>
    <t>资阳区茈湖口镇明朗村幼儿园</t>
  </si>
  <si>
    <t>龙凤港村</t>
  </si>
  <si>
    <t>资阳区张家塞乡下资学校</t>
  </si>
  <si>
    <t>东塘坪村</t>
  </si>
  <si>
    <t>资阳区长春镇过鹿坪镇初级中学</t>
  </si>
  <si>
    <t>板凳形村</t>
  </si>
  <si>
    <t>资阳区迎风桥镇黄花仑小学</t>
  </si>
  <si>
    <t>益阳市资阳区益蒙幼儿园</t>
  </si>
  <si>
    <t>益阳市人民路小学</t>
  </si>
  <si>
    <t>资阳区茈湖口镇中心学校</t>
  </si>
  <si>
    <t>曙光村</t>
  </si>
  <si>
    <t>益阳市资阳区张家塞乡胜利小学</t>
  </si>
  <si>
    <t>石桥村</t>
  </si>
  <si>
    <t>龚家坪社区</t>
  </si>
  <si>
    <t>资阳区迎风桥镇左家仑小学</t>
  </si>
  <si>
    <t>益阳市资阳区智慧树幼儿园</t>
  </si>
  <si>
    <t>益阳市实验小学</t>
  </si>
  <si>
    <t>益阳市资阳区茈湖口镇金星学校</t>
  </si>
  <si>
    <t>打伞树村</t>
  </si>
  <si>
    <t>资阳区张家塞乡齐头小学</t>
  </si>
  <si>
    <t>柳家桥村</t>
  </si>
  <si>
    <t>新桥山村</t>
  </si>
  <si>
    <t>廖石桥村</t>
  </si>
  <si>
    <t>资阳区迎风桥镇长塘仑小学</t>
  </si>
  <si>
    <t>益阳市资阳区贝比兔幼儿园</t>
  </si>
  <si>
    <t>资阳区怡康老年公寓</t>
  </si>
  <si>
    <t>益阳市茈湖口镇五星小学</t>
  </si>
  <si>
    <t>南门桥村</t>
  </si>
  <si>
    <t>资阳区张家塞乡山田小学</t>
  </si>
  <si>
    <t>鸟嘴仑村</t>
  </si>
  <si>
    <t>迎风桥镇中心幼儿园</t>
  </si>
  <si>
    <t>益阳市资阳区小脚丫幼儿园</t>
  </si>
  <si>
    <t>益阳市资阳区社会福利院</t>
  </si>
  <si>
    <t>资阳区茈湖口镇泽群学校</t>
  </si>
  <si>
    <t>资阳区张家塞乡黄金小学</t>
  </si>
  <si>
    <t>蓼园村</t>
  </si>
  <si>
    <t>资阳区迎风桥镇敬老院</t>
  </si>
  <si>
    <t>资阳区智慧星幼儿园</t>
  </si>
  <si>
    <t>资阳区资江春莲养老院</t>
  </si>
  <si>
    <t>益阳市茈湖口镇争鸣小学</t>
  </si>
  <si>
    <t>香山村</t>
  </si>
  <si>
    <t>资阳区张家塞乡荆咀小学</t>
  </si>
  <si>
    <t>虎形山社区</t>
  </si>
  <si>
    <t>益阳市资阳区中心幼儿园教室集团北站园区</t>
  </si>
  <si>
    <t>资阳区雪莲仁爱养老服务中心</t>
  </si>
  <si>
    <t>益阳市资阳区茈湖口镇初级中学</t>
  </si>
  <si>
    <t>双利村</t>
  </si>
  <si>
    <t>资阳区张家塞乡中心学校</t>
  </si>
  <si>
    <t>益阳市资阳区小叮当幼儿园</t>
  </si>
  <si>
    <t>资阳区智慧树幼儿园</t>
  </si>
  <si>
    <t>益阳市资阳区启蒙之星幼儿园</t>
  </si>
  <si>
    <t>资阳区张家塞乡天星小学</t>
  </si>
  <si>
    <t>黄甲山村</t>
  </si>
  <si>
    <t>资阳区爱心幼儿园</t>
  </si>
  <si>
    <t>资阳区翠竹路幼儿园</t>
  </si>
  <si>
    <t>资阳区张家塞乡潭州小学</t>
  </si>
  <si>
    <t>龙光桥村</t>
  </si>
  <si>
    <t>益阳市资阳区新起点幼儿园</t>
  </si>
  <si>
    <t>益阳市资阳区智慧岛幼儿园</t>
  </si>
  <si>
    <t>资阳区张家塞乡初级中学</t>
  </si>
  <si>
    <t>益阳市资阳区金果果幼儿园</t>
  </si>
  <si>
    <t>资阳区长春镇打伞树村幼儿园</t>
  </si>
  <si>
    <t>资阳区张家塞乡捞箕小学</t>
  </si>
  <si>
    <t>东新村</t>
  </si>
  <si>
    <t>益阳市资阳区龙凤幼儿园</t>
  </si>
  <si>
    <t>益阳市资阳区长春镇东香村幼儿园</t>
  </si>
  <si>
    <t>资阳区张家塞乡敬老院</t>
  </si>
  <si>
    <t>益阳市资阳区新桥河镇黄溪桥村幼儿园</t>
  </si>
  <si>
    <t>益阳市资阳区好孩子幼儿园</t>
  </si>
  <si>
    <t>益阳市资阳区长春镇新苗幼儿园</t>
  </si>
  <si>
    <t>新桥河镇李昌港幼儿园</t>
  </si>
  <si>
    <t>益阳市资阳区天城幼儿园</t>
  </si>
  <si>
    <t>益阳市资阳区金鹰幼儿园</t>
  </si>
  <si>
    <t>益阳市资阳区鸟咀仑村漂亮宝贝幼儿园</t>
  </si>
  <si>
    <t>益阳市资阳区三益幼儿园</t>
  </si>
  <si>
    <t>益阳市资阳长春镇中心幼儿园</t>
  </si>
  <si>
    <t>益阳市资阳区宝宝乐幼儿园</t>
  </si>
  <si>
    <t>资阳区五福路小学</t>
  </si>
  <si>
    <t>资阳区中心幼儿园教育集团【官楼坪园区】</t>
  </si>
  <si>
    <t>益阳市资阳区金凤凰幼儿园</t>
  </si>
  <si>
    <t>益阳长春经济开发区初级中学</t>
  </si>
  <si>
    <t>益阳市资阳区长春镇中心幼儿园教育集团（创业园区）</t>
  </si>
  <si>
    <t>益阳市资阳区廖河村幼儿园</t>
  </si>
  <si>
    <t>资阳区马良学校</t>
  </si>
  <si>
    <t>益阳市资阳区鹿英幼儿园</t>
  </si>
  <si>
    <t>资阳区新桥河镇车前巷幼儿园</t>
  </si>
  <si>
    <t>资阳区新堤咀小学</t>
  </si>
  <si>
    <t>资阳区过鹿坪中心幼儿园(过鹿坪园区)</t>
  </si>
  <si>
    <t>资阳区新青苗幼儿园</t>
  </si>
  <si>
    <t>益阳万源学校</t>
  </si>
  <si>
    <t>资阳区香铺仑中学</t>
  </si>
  <si>
    <t>资阳区新桥河镇新桥河幼儿园</t>
  </si>
  <si>
    <t>益阳市资阳区三益小学</t>
  </si>
  <si>
    <t>资阳区为民小学（实验小学分部）</t>
  </si>
  <si>
    <t>资阳区新桥河镇杨林坳幼儿园</t>
  </si>
  <si>
    <t>资阳区中心幼儿园</t>
  </si>
  <si>
    <t>资阳区人民路小学荞麦园校区</t>
  </si>
  <si>
    <t>资阳区新桥河镇河坝小学</t>
  </si>
  <si>
    <t>益阳市文昌中学</t>
  </si>
  <si>
    <t>资阳区长春镇划香仑小学</t>
  </si>
  <si>
    <t>资阳区新桥河镇龚家坪小学</t>
  </si>
  <si>
    <t>安康幸福养老院</t>
  </si>
  <si>
    <t>资阳区长春镇中心学校</t>
  </si>
  <si>
    <t>资阳区新桥河镇新开山小学</t>
  </si>
  <si>
    <t>资阳区爱馨祥养老服务中心</t>
  </si>
  <si>
    <t>资阳区长春镇桃子塘小学</t>
  </si>
  <si>
    <t>资阳区新桥河镇车前巷小学</t>
  </si>
  <si>
    <t>资阳区长春镇紫薇小学</t>
  </si>
  <si>
    <t>资阳区新桥河镇中心学校</t>
  </si>
  <si>
    <t>资阳区长春镇谷水小学</t>
  </si>
  <si>
    <t>资阳区新桥河镇七家村小学</t>
  </si>
  <si>
    <t>资阳区长春镇碑石仑小学</t>
  </si>
  <si>
    <t>资阳区新桥河镇南山坪小学</t>
  </si>
  <si>
    <t>资阳区敬心养老服务中心</t>
  </si>
  <si>
    <t>资阳区新桥河镇水口山小学</t>
  </si>
  <si>
    <t>资阳区长春镇香铺仑敬老院</t>
  </si>
  <si>
    <t>益阳市第九中学</t>
  </si>
  <si>
    <t>资阳区长春镇过鹿坪敬老院</t>
  </si>
  <si>
    <t>资阳区新桥河镇黄仑山小学</t>
  </si>
  <si>
    <t>资阳区和平爱心养老院</t>
  </si>
  <si>
    <t>资阳区向锋养老服务中心</t>
  </si>
  <si>
    <t>资阳区新桥河中心敬老院</t>
  </si>
  <si>
    <t>区内原乡镇兽医站下岗分流人员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</si>
</sst>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22"/>
      <color indexed="8"/>
      <name val="方正小标宋简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49" fontId="0" fillId="0" borderId="0" xfId="0" applyNumberFormat="1" applyFont="1" applyAlignment="1"/>
    <xf numFmtId="49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9" fontId="0" fillId="0" borderId="0" xfId="0" applyNumberFormat="1" applyFont="1" applyAlignment="1" applyProtection="1">
      <protection locked="0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 applyProtection="1"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tabSelected="1" workbookViewId="0">
      <selection activeCell="C7" sqref="C7"/>
    </sheetView>
  </sheetViews>
  <sheetFormatPr defaultColWidth="9" defaultRowHeight="13.5"/>
  <cols>
    <col min="1" max="1" width="7" customWidth="1"/>
    <col min="2" max="2" width="11.375" style="1" customWidth="1"/>
    <col min="3" max="3" width="23.875" style="1" customWidth="1"/>
    <col min="4" max="4" width="11.375" style="1" customWidth="1"/>
    <col min="5" max="5" width="9.875" style="1" customWidth="1"/>
    <col min="6" max="6" width="4.125" style="1" customWidth="1"/>
    <col min="7" max="7" width="7" style="1" customWidth="1"/>
    <col min="8" max="8" width="11.375" style="1" customWidth="1"/>
    <col min="9" max="9" width="23.875" style="1" customWidth="1"/>
    <col min="10" max="10" width="11.375" style="1" customWidth="1"/>
    <col min="11" max="11" width="9.875" style="1" customWidth="1"/>
  </cols>
  <sheetData>
    <row r="1" ht="28.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3" customHeight="1" spans="1:11">
      <c r="A2" s="3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6"/>
      <c r="G2" s="7" t="s">
        <v>1</v>
      </c>
      <c r="H2" s="4" t="s">
        <v>2</v>
      </c>
      <c r="I2" s="4" t="s">
        <v>3</v>
      </c>
      <c r="J2" s="5" t="s">
        <v>4</v>
      </c>
      <c r="K2" s="5" t="s">
        <v>5</v>
      </c>
    </row>
    <row r="3" ht="21" customHeight="1" spans="1:11">
      <c r="A3" s="8">
        <v>1</v>
      </c>
      <c r="B3" s="9" t="s">
        <v>6</v>
      </c>
      <c r="C3" s="10" t="s">
        <v>7</v>
      </c>
      <c r="D3" s="9">
        <v>5798.88</v>
      </c>
      <c r="E3" s="11"/>
      <c r="F3" s="6"/>
      <c r="G3" s="12">
        <v>18</v>
      </c>
      <c r="H3" s="9" t="s">
        <v>8</v>
      </c>
      <c r="I3" s="10" t="s">
        <v>9</v>
      </c>
      <c r="J3" s="9">
        <v>5798.88</v>
      </c>
      <c r="K3" s="11"/>
    </row>
    <row r="4" ht="21" customHeight="1" spans="1:11">
      <c r="A4" s="8">
        <v>2</v>
      </c>
      <c r="B4" s="9" t="s">
        <v>10</v>
      </c>
      <c r="C4" s="10" t="s">
        <v>11</v>
      </c>
      <c r="D4" s="9">
        <v>5798.88</v>
      </c>
      <c r="E4" s="11"/>
      <c r="F4" s="6"/>
      <c r="G4" s="12">
        <v>19</v>
      </c>
      <c r="H4" s="9" t="s">
        <v>12</v>
      </c>
      <c r="I4" s="10" t="s">
        <v>13</v>
      </c>
      <c r="J4" s="9">
        <v>5798.88</v>
      </c>
      <c r="K4" s="11"/>
    </row>
    <row r="5" ht="21" customHeight="1" spans="1:11">
      <c r="A5" s="8">
        <v>3</v>
      </c>
      <c r="B5" s="9" t="s">
        <v>14</v>
      </c>
      <c r="C5" s="10" t="s">
        <v>15</v>
      </c>
      <c r="D5" s="9">
        <v>5798.88</v>
      </c>
      <c r="E5" s="11"/>
      <c r="F5" s="6"/>
      <c r="G5" s="12">
        <v>20</v>
      </c>
      <c r="H5" s="9" t="s">
        <v>16</v>
      </c>
      <c r="I5" s="10" t="s">
        <v>17</v>
      </c>
      <c r="J5" s="9">
        <v>5798.88</v>
      </c>
      <c r="K5" s="11"/>
    </row>
    <row r="6" ht="21" customHeight="1" spans="1:11">
      <c r="A6" s="8">
        <v>4</v>
      </c>
      <c r="B6" s="9" t="s">
        <v>18</v>
      </c>
      <c r="C6" s="10" t="s">
        <v>19</v>
      </c>
      <c r="D6" s="9">
        <v>5798.88</v>
      </c>
      <c r="E6" s="11"/>
      <c r="F6" s="6"/>
      <c r="G6" s="12">
        <v>21</v>
      </c>
      <c r="H6" s="9" t="s">
        <v>20</v>
      </c>
      <c r="I6" s="10" t="s">
        <v>17</v>
      </c>
      <c r="J6" s="9">
        <v>5798.88</v>
      </c>
      <c r="K6" s="11"/>
    </row>
    <row r="7" ht="21" customHeight="1" spans="1:11">
      <c r="A7" s="8">
        <v>5</v>
      </c>
      <c r="B7" s="9" t="s">
        <v>21</v>
      </c>
      <c r="C7" s="10" t="s">
        <v>19</v>
      </c>
      <c r="D7" s="9">
        <v>5798.88</v>
      </c>
      <c r="E7" s="11"/>
      <c r="F7" s="6"/>
      <c r="G7" s="12">
        <v>22</v>
      </c>
      <c r="H7" s="9" t="s">
        <v>22</v>
      </c>
      <c r="I7" s="10" t="s">
        <v>17</v>
      </c>
      <c r="J7" s="9">
        <v>5798.88</v>
      </c>
      <c r="K7" s="11"/>
    </row>
    <row r="8" ht="21" customHeight="1" spans="1:11">
      <c r="A8" s="8">
        <v>6</v>
      </c>
      <c r="B8" s="9" t="s">
        <v>23</v>
      </c>
      <c r="C8" s="10" t="s">
        <v>24</v>
      </c>
      <c r="D8" s="9">
        <v>5798.88</v>
      </c>
      <c r="E8" s="11"/>
      <c r="F8" s="6"/>
      <c r="G8" s="12">
        <v>23</v>
      </c>
      <c r="H8" s="9" t="s">
        <v>25</v>
      </c>
      <c r="I8" s="10" t="s">
        <v>26</v>
      </c>
      <c r="J8" s="9">
        <v>5798.88</v>
      </c>
      <c r="K8" s="11"/>
    </row>
    <row r="9" ht="33" customHeight="1" spans="1:11">
      <c r="A9" s="8">
        <v>7</v>
      </c>
      <c r="B9" s="9" t="s">
        <v>27</v>
      </c>
      <c r="C9" s="10" t="s">
        <v>28</v>
      </c>
      <c r="D9" s="9">
        <v>5798.88</v>
      </c>
      <c r="E9" s="11" t="s">
        <v>29</v>
      </c>
      <c r="F9" s="6"/>
      <c r="G9" s="12">
        <v>24</v>
      </c>
      <c r="H9" s="9" t="s">
        <v>30</v>
      </c>
      <c r="I9" s="10" t="s">
        <v>31</v>
      </c>
      <c r="J9" s="9">
        <v>5798.88</v>
      </c>
      <c r="K9" s="11" t="s">
        <v>32</v>
      </c>
    </row>
    <row r="10" ht="21" customHeight="1" spans="1:11">
      <c r="A10" s="8">
        <v>8</v>
      </c>
      <c r="B10" s="9" t="s">
        <v>33</v>
      </c>
      <c r="C10" s="10" t="s">
        <v>24</v>
      </c>
      <c r="D10" s="9">
        <v>5798.88</v>
      </c>
      <c r="E10" s="11"/>
      <c r="F10" s="6"/>
      <c r="G10" s="12">
        <v>25</v>
      </c>
      <c r="H10" s="9" t="s">
        <v>34</v>
      </c>
      <c r="I10" s="10" t="s">
        <v>26</v>
      </c>
      <c r="J10" s="9">
        <v>5798.88</v>
      </c>
      <c r="K10" s="11"/>
    </row>
    <row r="11" ht="21" customHeight="1" spans="1:11">
      <c r="A11" s="8">
        <v>9</v>
      </c>
      <c r="B11" s="9" t="s">
        <v>35</v>
      </c>
      <c r="C11" s="10" t="s">
        <v>7</v>
      </c>
      <c r="D11" s="9">
        <v>5798.88</v>
      </c>
      <c r="E11" s="11"/>
      <c r="F11" s="6"/>
      <c r="G11" s="12">
        <v>26</v>
      </c>
      <c r="H11" s="9" t="s">
        <v>36</v>
      </c>
      <c r="I11" s="10" t="s">
        <v>37</v>
      </c>
      <c r="J11" s="9">
        <v>5798.88</v>
      </c>
      <c r="K11" s="11"/>
    </row>
    <row r="12" ht="21" customHeight="1" spans="1:11">
      <c r="A12" s="8">
        <v>10</v>
      </c>
      <c r="B12" s="9" t="s">
        <v>38</v>
      </c>
      <c r="C12" s="10" t="s">
        <v>39</v>
      </c>
      <c r="D12" s="9">
        <v>5798.88</v>
      </c>
      <c r="E12" s="11"/>
      <c r="F12" s="6"/>
      <c r="G12" s="12">
        <v>27</v>
      </c>
      <c r="H12" s="9" t="s">
        <v>40</v>
      </c>
      <c r="I12" s="10" t="s">
        <v>41</v>
      </c>
      <c r="J12" s="9">
        <v>5798.88</v>
      </c>
      <c r="K12" s="11"/>
    </row>
    <row r="13" ht="21" customHeight="1" spans="1:11">
      <c r="A13" s="8">
        <v>11</v>
      </c>
      <c r="B13" s="9" t="s">
        <v>42</v>
      </c>
      <c r="C13" s="10" t="s">
        <v>39</v>
      </c>
      <c r="D13" s="9">
        <v>5798.88</v>
      </c>
      <c r="E13" s="11"/>
      <c r="F13" s="6"/>
      <c r="G13" s="12">
        <v>28</v>
      </c>
      <c r="H13" s="9" t="s">
        <v>43</v>
      </c>
      <c r="I13" s="10" t="s">
        <v>44</v>
      </c>
      <c r="J13" s="9">
        <v>5798.88</v>
      </c>
      <c r="K13" s="11"/>
    </row>
    <row r="14" ht="21" customHeight="1" spans="1:11">
      <c r="A14" s="8">
        <v>12</v>
      </c>
      <c r="B14" s="9" t="s">
        <v>45</v>
      </c>
      <c r="C14" s="10" t="s">
        <v>39</v>
      </c>
      <c r="D14" s="9">
        <v>5798.88</v>
      </c>
      <c r="E14" s="11"/>
      <c r="F14" s="6"/>
      <c r="G14" s="12">
        <v>29</v>
      </c>
      <c r="H14" s="9" t="s">
        <v>46</v>
      </c>
      <c r="I14" s="10" t="s">
        <v>47</v>
      </c>
      <c r="J14" s="9">
        <v>5798.88</v>
      </c>
      <c r="K14" s="11"/>
    </row>
    <row r="15" ht="21" customHeight="1" spans="1:11">
      <c r="A15" s="8">
        <v>13</v>
      </c>
      <c r="B15" s="9" t="s">
        <v>48</v>
      </c>
      <c r="C15" s="10" t="s">
        <v>49</v>
      </c>
      <c r="D15" s="9">
        <v>5798.88</v>
      </c>
      <c r="E15" s="11"/>
      <c r="F15" s="6"/>
      <c r="G15" s="12">
        <v>30</v>
      </c>
      <c r="H15" s="9" t="s">
        <v>50</v>
      </c>
      <c r="I15" s="10" t="s">
        <v>47</v>
      </c>
      <c r="J15" s="9">
        <v>5798.88</v>
      </c>
      <c r="K15" s="11"/>
    </row>
    <row r="16" ht="21" customHeight="1" spans="1:11">
      <c r="A16" s="8">
        <v>14</v>
      </c>
      <c r="B16" s="9" t="s">
        <v>51</v>
      </c>
      <c r="C16" s="10" t="s">
        <v>52</v>
      </c>
      <c r="D16" s="9">
        <v>5798.88</v>
      </c>
      <c r="E16" s="11"/>
      <c r="F16" s="6"/>
      <c r="G16" s="12">
        <v>31</v>
      </c>
      <c r="H16" s="9" t="s">
        <v>53</v>
      </c>
      <c r="I16" s="10" t="s">
        <v>54</v>
      </c>
      <c r="J16" s="9">
        <v>5798.88</v>
      </c>
      <c r="K16" s="11"/>
    </row>
    <row r="17" ht="21" customHeight="1" spans="1:11">
      <c r="A17" s="8">
        <v>15</v>
      </c>
      <c r="B17" s="9" t="s">
        <v>55</v>
      </c>
      <c r="C17" s="10" t="s">
        <v>56</v>
      </c>
      <c r="D17" s="9">
        <v>5798.88</v>
      </c>
      <c r="E17" s="11"/>
      <c r="F17" s="6"/>
      <c r="G17" s="12">
        <v>32</v>
      </c>
      <c r="H17" s="9" t="s">
        <v>57</v>
      </c>
      <c r="I17" s="10" t="s">
        <v>58</v>
      </c>
      <c r="J17" s="9">
        <v>5798.88</v>
      </c>
      <c r="K17" s="11"/>
    </row>
    <row r="18" ht="21" customHeight="1" spans="1:11">
      <c r="A18" s="8">
        <v>16</v>
      </c>
      <c r="B18" s="9" t="s">
        <v>59</v>
      </c>
      <c r="C18" s="10" t="s">
        <v>49</v>
      </c>
      <c r="D18" s="9">
        <v>5798.88</v>
      </c>
      <c r="E18" s="11"/>
      <c r="F18" s="6"/>
      <c r="G18" s="12">
        <v>33</v>
      </c>
      <c r="H18" s="9" t="s">
        <v>60</v>
      </c>
      <c r="I18" s="10" t="s">
        <v>61</v>
      </c>
      <c r="J18" s="9">
        <v>5798.88</v>
      </c>
      <c r="K18" s="11"/>
    </row>
    <row r="19" ht="21" customHeight="1" spans="1:11">
      <c r="A19" s="8">
        <v>17</v>
      </c>
      <c r="B19" s="9" t="s">
        <v>62</v>
      </c>
      <c r="C19" s="10" t="s">
        <v>63</v>
      </c>
      <c r="D19" s="9">
        <v>5798.88</v>
      </c>
      <c r="E19" s="11"/>
      <c r="F19" s="6"/>
      <c r="G19" s="13"/>
      <c r="H19" s="13"/>
      <c r="I19" s="13"/>
      <c r="J19" s="9">
        <v>191363.04</v>
      </c>
      <c r="K19" s="15"/>
    </row>
    <row r="20" ht="28" customHeight="1" spans="1:11">
      <c r="A20" s="14" t="s">
        <v>64</v>
      </c>
      <c r="B20" s="14"/>
      <c r="C20" s="14"/>
      <c r="D20" s="10" t="s">
        <v>65</v>
      </c>
      <c r="E20" s="10"/>
      <c r="F20" s="10"/>
      <c r="G20" s="10"/>
      <c r="H20" s="10"/>
      <c r="I20" s="10"/>
      <c r="J20" s="10"/>
      <c r="K20" s="10"/>
    </row>
    <row r="21" ht="16" customHeight="1"/>
    <row r="22" ht="16" customHeight="1"/>
    <row r="23" ht="16" customHeight="1"/>
    <row r="24" ht="16" customHeight="1"/>
    <row r="25" ht="16" customHeight="1"/>
    <row r="26" ht="16" customHeight="1"/>
    <row r="27" ht="16" customHeight="1"/>
    <row r="28" ht="16" customHeight="1"/>
    <row r="29" ht="16" customHeight="1"/>
    <row r="30" ht="16" customHeight="1"/>
    <row r="31" ht="16" customHeight="1"/>
    <row r="32" ht="16" customHeight="1"/>
    <row r="33" ht="16" customHeight="1"/>
    <row r="34" ht="16" customHeight="1"/>
    <row r="35" ht="16" customHeight="1"/>
  </sheetData>
  <mergeCells count="4">
    <mergeCell ref="A1:K1"/>
    <mergeCell ref="A20:C20"/>
    <mergeCell ref="D20:K20"/>
    <mergeCell ref="F2:F19"/>
  </mergeCells>
  <dataValidations count="4">
    <dataValidation type="list" allowBlank="1" showErrorMessage="1" sqref="I9 C16 C3:C15 C17:C19 H36:H65538 I3:I8 I10:I18">
      <formula1>INDIRECT("资阳区"&amp;SUBSTITUTE(SUBSTITUTE(SUBSTITUTE(SUBSTITUTE(INDIRECT("E"&amp;ROW()),"(","_"),")","_"),"（","_"),"）","_"))</formula1>
    </dataValidation>
    <dataValidation type="list" allowBlank="1" sqref="F3:F65538">
      <formula1>"益阳市"</formula1>
    </dataValidation>
    <dataValidation type="list" allowBlank="1" showErrorMessage="1" sqref="G19:G65538">
      <formula1>区_市_县</formula1>
    </dataValidation>
    <dataValidation type="list" allowBlank="1" showErrorMessage="1" sqref="J20:J65538">
      <formula1>aka131_</formula1>
    </dataValidation>
  </dataValidations>
  <pageMargins left="0.786805555555556" right="0.786805555555556" top="0.984027777777778" bottom="0.786805555555556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W52"/>
  <sheetViews>
    <sheetView workbookViewId="0">
      <selection activeCell="A1" sqref="A1"/>
    </sheetView>
  </sheetViews>
  <sheetFormatPr defaultColWidth="9" defaultRowHeight="13.5"/>
  <sheetData>
    <row r="1" spans="1:361">
      <c r="A1" t="s">
        <v>66</v>
      </c>
      <c r="B1" t="s">
        <v>67</v>
      </c>
      <c r="C1" t="s">
        <v>68</v>
      </c>
      <c r="W1" t="s">
        <v>69</v>
      </c>
      <c r="AN1" t="s">
        <v>70</v>
      </c>
      <c r="CO1" t="s">
        <v>71</v>
      </c>
      <c r="DM1" t="s">
        <v>72</v>
      </c>
      <c r="EK1" t="s">
        <v>73</v>
      </c>
      <c r="GB1" t="s">
        <v>74</v>
      </c>
      <c r="GF1" t="s">
        <v>75</v>
      </c>
      <c r="HE1" t="s">
        <v>76</v>
      </c>
      <c r="IE1" t="s">
        <v>77</v>
      </c>
      <c r="II1" t="s">
        <v>78</v>
      </c>
      <c r="KG1" t="s">
        <v>79</v>
      </c>
      <c r="LK1" t="s">
        <v>80</v>
      </c>
      <c r="MB1" t="s">
        <v>81</v>
      </c>
      <c r="MW1" t="s">
        <v>82</v>
      </c>
    </row>
    <row r="2" spans="2:361">
      <c r="B2" t="s">
        <v>83</v>
      </c>
      <c r="C2" t="s">
        <v>84</v>
      </c>
      <c r="W2" t="s">
        <v>85</v>
      </c>
      <c r="AN2" t="s">
        <v>86</v>
      </c>
      <c r="CO2" t="s">
        <v>87</v>
      </c>
      <c r="DM2" t="s">
        <v>88</v>
      </c>
      <c r="EK2" t="s">
        <v>89</v>
      </c>
      <c r="GB2" t="s">
        <v>90</v>
      </c>
      <c r="GF2" t="s">
        <v>91</v>
      </c>
      <c r="HE2" t="s">
        <v>92</v>
      </c>
      <c r="IE2" t="s">
        <v>93</v>
      </c>
      <c r="II2" t="s">
        <v>94</v>
      </c>
      <c r="KG2" t="s">
        <v>95</v>
      </c>
      <c r="LK2" t="s">
        <v>96</v>
      </c>
      <c r="MB2" t="s">
        <v>97</v>
      </c>
      <c r="MW2" t="s">
        <v>98</v>
      </c>
    </row>
    <row r="3" spans="2:361">
      <c r="B3" t="s">
        <v>99</v>
      </c>
      <c r="C3" t="s">
        <v>100</v>
      </c>
      <c r="W3" t="s">
        <v>101</v>
      </c>
      <c r="AN3" t="s">
        <v>82</v>
      </c>
      <c r="CO3" t="s">
        <v>102</v>
      </c>
      <c r="DM3" t="s">
        <v>103</v>
      </c>
      <c r="EK3" t="s">
        <v>104</v>
      </c>
      <c r="GB3" t="s">
        <v>105</v>
      </c>
      <c r="GF3" t="s">
        <v>106</v>
      </c>
      <c r="HE3" t="s">
        <v>107</v>
      </c>
      <c r="II3" t="s">
        <v>108</v>
      </c>
      <c r="KG3" t="s">
        <v>109</v>
      </c>
      <c r="LK3" t="s">
        <v>110</v>
      </c>
      <c r="MB3" t="s">
        <v>111</v>
      </c>
      <c r="MW3" t="s">
        <v>17</v>
      </c>
    </row>
    <row r="4" spans="2:361">
      <c r="B4" t="s">
        <v>112</v>
      </c>
      <c r="C4" t="s">
        <v>113</v>
      </c>
      <c r="W4" t="s">
        <v>114</v>
      </c>
      <c r="AN4" t="s">
        <v>115</v>
      </c>
      <c r="CO4" t="s">
        <v>116</v>
      </c>
      <c r="DM4" t="s">
        <v>117</v>
      </c>
      <c r="EK4" t="s">
        <v>118</v>
      </c>
      <c r="GF4" t="s">
        <v>119</v>
      </c>
      <c r="HE4" t="s">
        <v>120</v>
      </c>
      <c r="II4" t="s">
        <v>121</v>
      </c>
      <c r="KG4" t="s">
        <v>122</v>
      </c>
      <c r="LK4" t="s">
        <v>123</v>
      </c>
      <c r="MB4" t="s">
        <v>124</v>
      </c>
      <c r="MW4" t="s">
        <v>125</v>
      </c>
    </row>
    <row r="5" spans="2:361">
      <c r="B5" t="s">
        <v>126</v>
      </c>
      <c r="C5" t="s">
        <v>127</v>
      </c>
      <c r="W5" t="s">
        <v>128</v>
      </c>
      <c r="AN5" t="s">
        <v>129</v>
      </c>
      <c r="CO5" t="s">
        <v>130</v>
      </c>
      <c r="DM5" t="s">
        <v>131</v>
      </c>
      <c r="EK5" t="s">
        <v>132</v>
      </c>
      <c r="GF5" t="s">
        <v>133</v>
      </c>
      <c r="HE5" t="s">
        <v>134</v>
      </c>
      <c r="II5" t="s">
        <v>135</v>
      </c>
      <c r="KG5" t="s">
        <v>136</v>
      </c>
      <c r="LK5" t="s">
        <v>137</v>
      </c>
      <c r="MB5" t="s">
        <v>138</v>
      </c>
      <c r="MW5" t="s">
        <v>139</v>
      </c>
    </row>
    <row r="6" spans="2:361">
      <c r="B6" t="s">
        <v>140</v>
      </c>
      <c r="C6" t="s">
        <v>94</v>
      </c>
      <c r="W6" t="s">
        <v>141</v>
      </c>
      <c r="AN6" t="s">
        <v>130</v>
      </c>
      <c r="CO6" t="s">
        <v>142</v>
      </c>
      <c r="DM6" t="s">
        <v>143</v>
      </c>
      <c r="EK6" t="s">
        <v>144</v>
      </c>
      <c r="GF6" t="s">
        <v>145</v>
      </c>
      <c r="HE6" t="s">
        <v>146</v>
      </c>
      <c r="II6" t="s">
        <v>147</v>
      </c>
      <c r="KG6" t="s">
        <v>148</v>
      </c>
      <c r="LK6" t="s">
        <v>149</v>
      </c>
      <c r="MB6" t="s">
        <v>150</v>
      </c>
      <c r="MW6" t="s">
        <v>151</v>
      </c>
    </row>
    <row r="7" spans="2:361">
      <c r="B7" t="s">
        <v>152</v>
      </c>
      <c r="C7" t="s">
        <v>153</v>
      </c>
      <c r="W7" t="s">
        <v>154</v>
      </c>
      <c r="AN7" t="s">
        <v>155</v>
      </c>
      <c r="CO7" t="s">
        <v>156</v>
      </c>
      <c r="DM7" t="s">
        <v>157</v>
      </c>
      <c r="EK7" t="s">
        <v>158</v>
      </c>
      <c r="GF7" t="s">
        <v>159</v>
      </c>
      <c r="HE7" t="s">
        <v>160</v>
      </c>
      <c r="II7" t="s">
        <v>161</v>
      </c>
      <c r="KG7" t="s">
        <v>162</v>
      </c>
      <c r="LK7" t="s">
        <v>163</v>
      </c>
      <c r="MB7" t="s">
        <v>164</v>
      </c>
      <c r="MW7" t="s">
        <v>165</v>
      </c>
    </row>
    <row r="8" spans="2:361">
      <c r="B8" t="s">
        <v>166</v>
      </c>
      <c r="C8" t="s">
        <v>167</v>
      </c>
      <c r="W8" t="s">
        <v>168</v>
      </c>
      <c r="AN8" t="s">
        <v>169</v>
      </c>
      <c r="CO8" t="s">
        <v>170</v>
      </c>
      <c r="DM8" t="s">
        <v>171</v>
      </c>
      <c r="EK8" t="s">
        <v>172</v>
      </c>
      <c r="GF8" t="s">
        <v>173</v>
      </c>
      <c r="HE8" t="s">
        <v>174</v>
      </c>
      <c r="II8" t="s">
        <v>175</v>
      </c>
      <c r="KG8" t="s">
        <v>176</v>
      </c>
      <c r="LK8" t="s">
        <v>177</v>
      </c>
      <c r="MB8" t="s">
        <v>178</v>
      </c>
      <c r="MW8" t="s">
        <v>179</v>
      </c>
    </row>
    <row r="9" spans="2:361">
      <c r="B9" t="s">
        <v>180</v>
      </c>
      <c r="C9" t="s">
        <v>181</v>
      </c>
      <c r="W9" t="s">
        <v>182</v>
      </c>
      <c r="AN9" t="s">
        <v>183</v>
      </c>
      <c r="CO9" t="s">
        <v>184</v>
      </c>
      <c r="DM9" t="s">
        <v>185</v>
      </c>
      <c r="EK9" t="s">
        <v>186</v>
      </c>
      <c r="GF9" t="s">
        <v>187</v>
      </c>
      <c r="HE9" t="s">
        <v>188</v>
      </c>
      <c r="II9" t="s">
        <v>189</v>
      </c>
      <c r="KG9" t="s">
        <v>190</v>
      </c>
      <c r="LK9" t="s">
        <v>191</v>
      </c>
      <c r="MB9" t="s">
        <v>192</v>
      </c>
      <c r="MW9" t="s">
        <v>193</v>
      </c>
    </row>
    <row r="10" spans="2:361">
      <c r="B10" t="s">
        <v>194</v>
      </c>
      <c r="C10" t="s">
        <v>195</v>
      </c>
      <c r="W10" t="s">
        <v>196</v>
      </c>
      <c r="AN10" t="s">
        <v>142</v>
      </c>
      <c r="CO10" t="s">
        <v>197</v>
      </c>
      <c r="DM10" t="s">
        <v>198</v>
      </c>
      <c r="EK10" t="s">
        <v>199</v>
      </c>
      <c r="GF10" t="s">
        <v>200</v>
      </c>
      <c r="HE10" t="s">
        <v>201</v>
      </c>
      <c r="II10" t="s">
        <v>202</v>
      </c>
      <c r="KG10" t="s">
        <v>203</v>
      </c>
      <c r="LK10" t="s">
        <v>204</v>
      </c>
      <c r="MB10" t="s">
        <v>205</v>
      </c>
      <c r="MW10" t="s">
        <v>206</v>
      </c>
    </row>
    <row r="11" spans="2:361">
      <c r="B11" t="s">
        <v>207</v>
      </c>
      <c r="C11" t="s">
        <v>208</v>
      </c>
      <c r="W11" t="s">
        <v>209</v>
      </c>
      <c r="AN11" t="s">
        <v>210</v>
      </c>
      <c r="CO11" t="s">
        <v>211</v>
      </c>
      <c r="DM11" t="s">
        <v>212</v>
      </c>
      <c r="EK11" t="s">
        <v>213</v>
      </c>
      <c r="GF11" t="s">
        <v>214</v>
      </c>
      <c r="HE11" t="s">
        <v>215</v>
      </c>
      <c r="II11" t="s">
        <v>216</v>
      </c>
      <c r="KG11" t="s">
        <v>217</v>
      </c>
      <c r="LK11" t="s">
        <v>218</v>
      </c>
      <c r="MB11" t="s">
        <v>219</v>
      </c>
      <c r="MW11" t="s">
        <v>220</v>
      </c>
    </row>
    <row r="12" spans="2:361">
      <c r="B12" t="s">
        <v>221</v>
      </c>
      <c r="C12" t="s">
        <v>222</v>
      </c>
      <c r="W12" t="s">
        <v>223</v>
      </c>
      <c r="AN12" t="s">
        <v>224</v>
      </c>
      <c r="CO12" t="s">
        <v>225</v>
      </c>
      <c r="DM12" t="s">
        <v>226</v>
      </c>
      <c r="EK12" t="s">
        <v>227</v>
      </c>
      <c r="GF12" t="s">
        <v>228</v>
      </c>
      <c r="HE12" t="s">
        <v>229</v>
      </c>
      <c r="II12" t="s">
        <v>230</v>
      </c>
      <c r="KG12" t="s">
        <v>231</v>
      </c>
      <c r="LK12" t="s">
        <v>232</v>
      </c>
      <c r="MB12" t="s">
        <v>233</v>
      </c>
      <c r="MW12" t="s">
        <v>234</v>
      </c>
    </row>
    <row r="13" spans="2:361">
      <c r="B13" t="s">
        <v>235</v>
      </c>
      <c r="C13" t="s">
        <v>236</v>
      </c>
      <c r="W13" t="s">
        <v>237</v>
      </c>
      <c r="AN13" t="s">
        <v>238</v>
      </c>
      <c r="CO13" t="s">
        <v>239</v>
      </c>
      <c r="DM13" t="s">
        <v>240</v>
      </c>
      <c r="EK13" t="s">
        <v>241</v>
      </c>
      <c r="GF13" t="s">
        <v>242</v>
      </c>
      <c r="HE13" t="s">
        <v>243</v>
      </c>
      <c r="II13" t="s">
        <v>244</v>
      </c>
      <c r="KG13" t="s">
        <v>245</v>
      </c>
      <c r="LK13" t="s">
        <v>246</v>
      </c>
      <c r="MB13" t="s">
        <v>247</v>
      </c>
      <c r="MW13" t="s">
        <v>248</v>
      </c>
    </row>
    <row r="14" spans="2:361">
      <c r="B14" t="s">
        <v>249</v>
      </c>
      <c r="C14" t="s">
        <v>250</v>
      </c>
      <c r="W14" t="s">
        <v>251</v>
      </c>
      <c r="AN14" t="s">
        <v>252</v>
      </c>
      <c r="CO14" t="s">
        <v>253</v>
      </c>
      <c r="DM14" t="s">
        <v>254</v>
      </c>
      <c r="EK14" t="s">
        <v>255</v>
      </c>
      <c r="GF14" t="s">
        <v>256</v>
      </c>
      <c r="HE14" t="s">
        <v>257</v>
      </c>
      <c r="II14" t="s">
        <v>258</v>
      </c>
      <c r="KG14" t="s">
        <v>259</v>
      </c>
      <c r="LK14" t="s">
        <v>260</v>
      </c>
      <c r="MB14" t="s">
        <v>261</v>
      </c>
      <c r="MW14" t="s">
        <v>210</v>
      </c>
    </row>
    <row r="15" spans="2:361">
      <c r="B15" t="s">
        <v>262</v>
      </c>
      <c r="C15" t="s">
        <v>263</v>
      </c>
      <c r="W15" t="s">
        <v>264</v>
      </c>
      <c r="AN15" t="s">
        <v>265</v>
      </c>
      <c r="CO15" t="s">
        <v>266</v>
      </c>
      <c r="DM15" t="s">
        <v>267</v>
      </c>
      <c r="EK15" t="s">
        <v>268</v>
      </c>
      <c r="GF15" t="s">
        <v>269</v>
      </c>
      <c r="HE15" t="s">
        <v>270</v>
      </c>
      <c r="II15" t="s">
        <v>271</v>
      </c>
      <c r="KG15" t="s">
        <v>272</v>
      </c>
      <c r="LK15" t="s">
        <v>273</v>
      </c>
      <c r="MB15" t="s">
        <v>274</v>
      </c>
      <c r="MW15" t="s">
        <v>275</v>
      </c>
    </row>
    <row r="16" spans="2:361">
      <c r="B16" t="s">
        <v>276</v>
      </c>
      <c r="C16" t="s">
        <v>277</v>
      </c>
      <c r="W16" t="s">
        <v>278</v>
      </c>
      <c r="AN16" t="s">
        <v>116</v>
      </c>
      <c r="CO16" t="s">
        <v>279</v>
      </c>
      <c r="DM16" t="s">
        <v>280</v>
      </c>
      <c r="EK16" t="s">
        <v>281</v>
      </c>
      <c r="GF16" t="s">
        <v>282</v>
      </c>
      <c r="HE16" t="s">
        <v>283</v>
      </c>
      <c r="II16" t="s">
        <v>284</v>
      </c>
      <c r="KG16" t="s">
        <v>285</v>
      </c>
      <c r="LK16" t="s">
        <v>286</v>
      </c>
      <c r="MB16" t="s">
        <v>287</v>
      </c>
      <c r="MW16" t="s">
        <v>288</v>
      </c>
    </row>
    <row r="17" spans="3:361">
      <c r="C17" t="s">
        <v>289</v>
      </c>
      <c r="AN17" t="s">
        <v>290</v>
      </c>
      <c r="CO17" t="s">
        <v>291</v>
      </c>
      <c r="DM17" t="s">
        <v>292</v>
      </c>
      <c r="EK17" t="s">
        <v>293</v>
      </c>
      <c r="GF17" t="s">
        <v>294</v>
      </c>
      <c r="HE17" t="s">
        <v>295</v>
      </c>
      <c r="II17" t="s">
        <v>296</v>
      </c>
      <c r="KG17" t="s">
        <v>297</v>
      </c>
      <c r="MB17" t="s">
        <v>298</v>
      </c>
      <c r="MW17" t="s">
        <v>299</v>
      </c>
    </row>
    <row r="18" spans="3:340">
      <c r="C18" t="s">
        <v>300</v>
      </c>
      <c r="AN18" t="s">
        <v>288</v>
      </c>
      <c r="CO18" t="s">
        <v>301</v>
      </c>
      <c r="DM18" t="s">
        <v>302</v>
      </c>
      <c r="EK18" t="s">
        <v>303</v>
      </c>
      <c r="GF18" t="s">
        <v>304</v>
      </c>
      <c r="HE18" t="s">
        <v>305</v>
      </c>
      <c r="II18" t="s">
        <v>306</v>
      </c>
      <c r="KG18" t="s">
        <v>307</v>
      </c>
      <c r="MB18" t="s">
        <v>308</v>
      </c>
    </row>
    <row r="19" spans="3:340">
      <c r="C19" t="s">
        <v>309</v>
      </c>
      <c r="AN19" t="s">
        <v>184</v>
      </c>
      <c r="CO19" t="s">
        <v>310</v>
      </c>
      <c r="DM19" t="s">
        <v>311</v>
      </c>
      <c r="EK19" t="s">
        <v>312</v>
      </c>
      <c r="GF19" t="s">
        <v>313</v>
      </c>
      <c r="HE19" t="s">
        <v>314</v>
      </c>
      <c r="II19" t="s">
        <v>315</v>
      </c>
      <c r="KG19" t="s">
        <v>316</v>
      </c>
      <c r="MB19" t="s">
        <v>317</v>
      </c>
    </row>
    <row r="20" spans="40:340">
      <c r="AN20" t="s">
        <v>318</v>
      </c>
      <c r="CO20" t="s">
        <v>244</v>
      </c>
      <c r="DM20" t="s">
        <v>319</v>
      </c>
      <c r="EK20" t="s">
        <v>320</v>
      </c>
      <c r="GF20" t="s">
        <v>321</v>
      </c>
      <c r="HE20" t="s">
        <v>322</v>
      </c>
      <c r="II20" t="s">
        <v>323</v>
      </c>
      <c r="KG20" t="s">
        <v>324</v>
      </c>
      <c r="MB20" t="s">
        <v>325</v>
      </c>
    </row>
    <row r="21" spans="40:293">
      <c r="AN21" t="s">
        <v>326</v>
      </c>
      <c r="CO21" t="s">
        <v>327</v>
      </c>
      <c r="DM21" t="s">
        <v>328</v>
      </c>
      <c r="EK21" t="s">
        <v>329</v>
      </c>
      <c r="GF21" t="s">
        <v>330</v>
      </c>
      <c r="HE21" t="s">
        <v>331</v>
      </c>
      <c r="II21" t="s">
        <v>332</v>
      </c>
      <c r="KG21" t="s">
        <v>333</v>
      </c>
    </row>
    <row r="22" spans="40:293">
      <c r="AN22" t="s">
        <v>239</v>
      </c>
      <c r="CO22" t="s">
        <v>334</v>
      </c>
      <c r="DM22" t="s">
        <v>335</v>
      </c>
      <c r="EK22" t="s">
        <v>336</v>
      </c>
      <c r="GF22" t="s">
        <v>337</v>
      </c>
      <c r="HE22" t="s">
        <v>338</v>
      </c>
      <c r="II22" t="s">
        <v>81</v>
      </c>
      <c r="KG22" t="s">
        <v>339</v>
      </c>
    </row>
    <row r="23" spans="40:293">
      <c r="AN23" t="s">
        <v>340</v>
      </c>
      <c r="CO23" t="s">
        <v>169</v>
      </c>
      <c r="DM23" t="s">
        <v>341</v>
      </c>
      <c r="EK23" t="s">
        <v>342</v>
      </c>
      <c r="GF23" t="s">
        <v>343</v>
      </c>
      <c r="HE23" t="s">
        <v>344</v>
      </c>
      <c r="II23" t="s">
        <v>345</v>
      </c>
      <c r="KG23" t="s">
        <v>346</v>
      </c>
    </row>
    <row r="24" spans="40:293">
      <c r="AN24" t="s">
        <v>347</v>
      </c>
      <c r="EK24" t="s">
        <v>348</v>
      </c>
      <c r="GF24" t="s">
        <v>349</v>
      </c>
      <c r="HE24" t="s">
        <v>350</v>
      </c>
      <c r="II24" t="s">
        <v>351</v>
      </c>
      <c r="KG24" t="s">
        <v>352</v>
      </c>
    </row>
    <row r="25" spans="40:293">
      <c r="AN25" t="s">
        <v>151</v>
      </c>
      <c r="EK25" t="s">
        <v>353</v>
      </c>
      <c r="HE25" t="s">
        <v>354</v>
      </c>
      <c r="II25" t="s">
        <v>355</v>
      </c>
      <c r="KG25" t="s">
        <v>356</v>
      </c>
    </row>
    <row r="26" spans="40:293">
      <c r="AN26" t="s">
        <v>357</v>
      </c>
      <c r="EK26" t="s">
        <v>358</v>
      </c>
      <c r="II26" t="s">
        <v>359</v>
      </c>
      <c r="KG26" t="s">
        <v>360</v>
      </c>
    </row>
    <row r="27" spans="40:293">
      <c r="AN27" t="s">
        <v>361</v>
      </c>
      <c r="EK27" t="s">
        <v>362</v>
      </c>
      <c r="II27" t="s">
        <v>363</v>
      </c>
      <c r="KG27" t="s">
        <v>364</v>
      </c>
    </row>
    <row r="28" spans="40:293">
      <c r="AN28" t="s">
        <v>17</v>
      </c>
      <c r="EK28" t="s">
        <v>365</v>
      </c>
      <c r="II28" t="s">
        <v>366</v>
      </c>
      <c r="KG28" t="s">
        <v>367</v>
      </c>
    </row>
    <row r="29" spans="40:293">
      <c r="AN29" t="s">
        <v>368</v>
      </c>
      <c r="EK29" t="s">
        <v>369</v>
      </c>
      <c r="II29" t="s">
        <v>370</v>
      </c>
      <c r="KG29" t="s">
        <v>371</v>
      </c>
    </row>
    <row r="30" spans="40:243">
      <c r="AN30" t="s">
        <v>372</v>
      </c>
      <c r="EK30" t="s">
        <v>373</v>
      </c>
      <c r="II30" t="s">
        <v>374</v>
      </c>
    </row>
    <row r="31" spans="40:243">
      <c r="AN31" t="s">
        <v>375</v>
      </c>
      <c r="EK31" t="s">
        <v>376</v>
      </c>
      <c r="II31" t="s">
        <v>377</v>
      </c>
    </row>
    <row r="32" spans="40:243">
      <c r="AN32" t="s">
        <v>378</v>
      </c>
      <c r="EK32" t="s">
        <v>379</v>
      </c>
      <c r="II32" t="s">
        <v>380</v>
      </c>
    </row>
    <row r="33" spans="40:243">
      <c r="AN33" t="s">
        <v>381</v>
      </c>
      <c r="EK33" t="s">
        <v>382</v>
      </c>
      <c r="II33" t="s">
        <v>383</v>
      </c>
    </row>
    <row r="34" spans="40:243">
      <c r="AN34" t="s">
        <v>384</v>
      </c>
      <c r="EK34" t="s">
        <v>385</v>
      </c>
      <c r="II34" t="s">
        <v>386</v>
      </c>
    </row>
    <row r="35" spans="40:243">
      <c r="AN35" t="s">
        <v>387</v>
      </c>
      <c r="EK35" t="s">
        <v>388</v>
      </c>
      <c r="II35" t="s">
        <v>389</v>
      </c>
    </row>
    <row r="36" spans="40:243">
      <c r="AN36" t="s">
        <v>390</v>
      </c>
      <c r="EK36" t="s">
        <v>391</v>
      </c>
      <c r="II36" t="s">
        <v>392</v>
      </c>
    </row>
    <row r="37" spans="40:243">
      <c r="AN37" t="s">
        <v>393</v>
      </c>
      <c r="EK37" t="s">
        <v>394</v>
      </c>
      <c r="II37" t="s">
        <v>395</v>
      </c>
    </row>
    <row r="38" spans="40:243">
      <c r="AN38" t="s">
        <v>396</v>
      </c>
      <c r="EK38" t="s">
        <v>397</v>
      </c>
      <c r="II38" t="s">
        <v>398</v>
      </c>
    </row>
    <row r="39" spans="40:243">
      <c r="AN39" t="s">
        <v>399</v>
      </c>
      <c r="EK39" t="s">
        <v>400</v>
      </c>
      <c r="II39" t="s">
        <v>401</v>
      </c>
    </row>
    <row r="40" spans="40:243">
      <c r="AN40" t="s">
        <v>402</v>
      </c>
      <c r="EK40" t="s">
        <v>403</v>
      </c>
      <c r="II40" t="s">
        <v>404</v>
      </c>
    </row>
    <row r="41" spans="40:243">
      <c r="AN41" t="s">
        <v>405</v>
      </c>
      <c r="EK41" t="s">
        <v>406</v>
      </c>
      <c r="II41" t="s">
        <v>407</v>
      </c>
    </row>
    <row r="42" spans="40:243">
      <c r="AN42" t="s">
        <v>408</v>
      </c>
      <c r="EK42" t="s">
        <v>409</v>
      </c>
      <c r="II42" t="s">
        <v>410</v>
      </c>
    </row>
    <row r="43" spans="40:243">
      <c r="AN43" t="s">
        <v>411</v>
      </c>
      <c r="II43" t="s">
        <v>412</v>
      </c>
    </row>
    <row r="44" spans="40:243">
      <c r="AN44" t="s">
        <v>413</v>
      </c>
      <c r="II44" t="s">
        <v>414</v>
      </c>
    </row>
    <row r="45" spans="40:243">
      <c r="AN45" t="s">
        <v>415</v>
      </c>
      <c r="II45" t="s">
        <v>416</v>
      </c>
    </row>
    <row r="46" spans="40:243">
      <c r="AN46" t="s">
        <v>417</v>
      </c>
      <c r="II46" t="s">
        <v>418</v>
      </c>
    </row>
    <row r="47" spans="40:243">
      <c r="AN47" t="s">
        <v>419</v>
      </c>
      <c r="II47" t="s">
        <v>420</v>
      </c>
    </row>
    <row r="48" spans="40:243">
      <c r="AN48" t="s">
        <v>421</v>
      </c>
      <c r="II48" t="s">
        <v>422</v>
      </c>
    </row>
    <row r="49" spans="40:243">
      <c r="AN49" t="s">
        <v>423</v>
      </c>
      <c r="II49" t="s">
        <v>424</v>
      </c>
    </row>
    <row r="50" spans="40:40">
      <c r="AN50" t="s">
        <v>354</v>
      </c>
    </row>
    <row r="51" spans="40:40">
      <c r="AN51" t="s">
        <v>425</v>
      </c>
    </row>
    <row r="52" spans="40:40">
      <c r="AN52" t="s">
        <v>426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H1"/>
  <sheetViews>
    <sheetView workbookViewId="0">
      <selection activeCell="A1" sqref="A1"/>
    </sheetView>
  </sheetViews>
  <sheetFormatPr defaultColWidth="9" defaultRowHeight="13.5" outlineLevelCol="7"/>
  <sheetData>
    <row r="1" spans="8:8">
      <c r="H1" t="s">
        <v>427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资阳区老兽医生活补贴</vt:lpstr>
      <vt:lpstr>org_hiddenSheet</vt:lpstr>
      <vt:lpstr>hiddenSheet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宁缺毋滥</cp:lastModifiedBy>
  <dcterms:created xsi:type="dcterms:W3CDTF">2025-01-14T07:17:00Z</dcterms:created>
  <dcterms:modified xsi:type="dcterms:W3CDTF">2025-03-12T01:49:42Z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B5B1C988B83C475B8473E66275DE65D4_12</vt:lpwstr>
  </property>
  <property fmtid="{D5CDD505-2E9C-101B-9397-08002B2CF9AE}" pid="3" name="KSOProductBuildVer">
    <vt:lpwstr>2052-12.1.0.20305</vt:lpwstr>
  </property>
</Properties>
</file>