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20" activeTab="24"/>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 sheetId="11" r:id="rId10"/>
    <sheet name="9工资福利(政府预算)" sheetId="12" r:id="rId11"/>
    <sheet name="10工资福利" sheetId="13" r:id="rId12"/>
    <sheet name="11个人家庭(政府预算)" sheetId="14" r:id="rId13"/>
    <sheet name="12个人家庭" sheetId="15" r:id="rId14"/>
    <sheet name="13商品服务(政府预算)" sheetId="16" r:id="rId15"/>
    <sheet name="14商品服务" sheetId="17" r:id="rId16"/>
    <sheet name="15三公" sheetId="18" r:id="rId17"/>
    <sheet name="16政府性基金" sheetId="19" r:id="rId18"/>
    <sheet name="17政府性基金(政府预算)" sheetId="20" r:id="rId19"/>
    <sheet name="18政府性基金（部门预算）" sheetId="21" r:id="rId20"/>
    <sheet name="19国有资本经营预算" sheetId="22" r:id="rId21"/>
    <sheet name="20财政专户管理资金" sheetId="23" r:id="rId22"/>
    <sheet name="21专项清单" sheetId="24" r:id="rId23"/>
    <sheet name="22项目支出绩效目标表" sheetId="25" r:id="rId24"/>
    <sheet name="23整体支出绩效目标表" sheetId="26" r:id="rId25"/>
  </sheets>
  <definedNames>
    <definedName name="_xlnm._FilterDatabase" localSheetId="23" hidden="1">'22项目支出绩效目标表'!$N:$N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<sst xmlns="http://schemas.openxmlformats.org/spreadsheetml/2006/main" count="2634" uniqueCount="642">
  <si>
    <t>2024年部门预算公开表</t>
  </si>
  <si>
    <t>单位编码：</t>
  </si>
  <si>
    <t>058001</t>
  </si>
  <si>
    <t>单位名称：</t>
  </si>
  <si>
    <t>资阳区长春镇人民政府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</si>
  <si>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</si>
  <si>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</si>
  <si>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</si>
  <si>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</si>
  <si>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</si>
  <si>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</si>
  <si>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</si>
  <si>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</si>
  <si>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</si>
  <si>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</si>
  <si>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</si>
  <si>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</si>
  <si>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</si>
  <si>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</si>
  <si>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</si>
  <si>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</si>
  <si>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</si>
  <si>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</si>
  <si>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</si>
  <si>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</si>
  <si>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</si>
  <si>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</si>
  <si>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</si>
  <si>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</si>
  <si>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</si>
  <si>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</si>
  <si>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单位：058001_资阳区长春镇人民政府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</si>
  <si>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</si>
  <si>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</si>
  <si>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</si>
  <si>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</si>
  <si>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</si>
  <si>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</si>
  <si>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</si>
  <si>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</si>
  <si>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</si>
  <si>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</si>
  <si>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</si>
  <si>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</si>
  <si>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</si>
  <si>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</si>
  <si>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</si>
  <si>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</si>
  <si>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</si>
  <si>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</si>
  <si>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</si>
  <si>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</si>
  <si>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</si>
  <si>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</si>
  <si>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</si>
  <si>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</si>
  <si>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</si>
  <si>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</si>
  <si>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</si>
  <si>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</si>
  <si>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</si>
  <si>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</si>
  <si>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</si>
  <si>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</si>
  <si>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</si>
  <si>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</si>
  <si>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</si>
  <si>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</si>
  <si>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</si>
  <si>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</si>
  <si>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</si>
  <si>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</si>
  <si>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</si>
  <si>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</si>
  <si>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</si>
  <si>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</si>
  <si>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</si>
  <si>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</si>
  <si>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</si>
  <si>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</si>
  <si>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</si>
  <si>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</si>
  <si>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</si>
  <si>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</si>
  <si>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</si>
  <si>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</si>
  <si>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</si>
  <si>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</si>
  <si>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</si>
  <si>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</si>
  <si>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</si>
  <si>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</si>
  <si>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</si>
  <si>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</si>
  <si>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</si>
  <si>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</si>
  <si>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</si>
  <si>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</si>
  <si>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</si>
  <si>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</si>
  <si>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</si>
  <si>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</si>
  <si>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</si>
  <si>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</si>
  <si>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</si>
  <si>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</si>
  <si>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</si>
  <si>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</si>
  <si>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</si>
  <si>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</si>
  <si>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</si>
  <si>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</si>
  <si>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</si>
  <si>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</si>
  <si>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</si>
  <si>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</si>
  <si>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</si>
  <si>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</si>
  <si>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</si>
  <si>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</si>
  <si>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</si>
  <si>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</si>
  <si>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</si>
  <si>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</si>
  <si>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</si>
  <si>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</si>
  <si>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</si>
  <si>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</si>
  <si>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</si>
  <si>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</si>
  <si>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</si>
  <si>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</si>
  <si>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</si>
  <si>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</si>
  <si>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</si>
  <si>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</si>
  <si>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</si>
  <si>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</si>
  <si>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</si>
  <si>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</si>
  <si>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</si>
  <si>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</si>
  <si>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</si>
  <si>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</si>
  <si>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</si>
  <si>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</si>
  <si>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</si>
  <si>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</si>
  <si>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</si>
  <si>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</si>
  <si>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</si>
  <si>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</si>
  <si>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</si>
  <si>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</si>
  <si>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058</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</si>
  <si>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</si>
  <si>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</si>
  <si>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</si>
  <si>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</si>
  <si>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</si>
  <si>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</si>
  <si>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</si>
  <si>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</si>
  <si>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</si>
  <si>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</si>
  <si>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</si>
  <si>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</si>
  <si>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</si>
  <si>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</si>
  <si>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01</t>
  </si>
  <si>
    <t>20101</t>
  </si>
  <si>
    <t>人大事务</t>
  </si>
  <si>
    <t>99</t>
  </si>
  <si>
    <t>2010199</t>
  </si>
  <si>
    <t>其他人大事务支出</t>
  </si>
  <si>
    <t>02</t>
  </si>
  <si>
    <t>20102</t>
  </si>
  <si>
    <t>政协事务</t>
  </si>
  <si>
    <t>2010299</t>
  </si>
  <si>
    <t>其他政协事务支出</t>
  </si>
  <si>
    <t>03</t>
  </si>
  <si>
    <t>20103</t>
  </si>
  <si>
    <t>政府办公厅（室）及相关机构事务</t>
  </si>
  <si>
    <t>2010301</t>
  </si>
  <si>
    <t>行政运行</t>
  </si>
  <si>
    <t>2010302</t>
  </si>
  <si>
    <t>一般行政管理事务</t>
  </si>
  <si>
    <t>29</t>
  </si>
  <si>
    <t>20129</t>
  </si>
  <si>
    <t>群众团体事务</t>
  </si>
  <si>
    <t>2012999</t>
  </si>
  <si>
    <t>其他群众团体事务支出</t>
  </si>
  <si>
    <t>33</t>
  </si>
  <si>
    <t>20133</t>
  </si>
  <si>
    <t>宣传事务</t>
  </si>
  <si>
    <t>2013399</t>
  </si>
  <si>
    <t>其他宣传事务支出</t>
  </si>
  <si>
    <t>206</t>
  </si>
  <si>
    <t>科学技术支出</t>
  </si>
  <si>
    <t>04</t>
  </si>
  <si>
    <t>20604</t>
  </si>
  <si>
    <t>技术研究与开发</t>
  </si>
  <si>
    <t>2060499</t>
  </si>
  <si>
    <t>其他技术研究与开发支出</t>
  </si>
  <si>
    <t>207</t>
  </si>
  <si>
    <t>文化旅游体育与传媒支出</t>
  </si>
  <si>
    <t>20701</t>
  </si>
  <si>
    <t>文化和旅游</t>
  </si>
  <si>
    <t>09</t>
  </si>
  <si>
    <t>2070109</t>
  </si>
  <si>
    <t>群众文化</t>
  </si>
  <si>
    <t>208</t>
  </si>
  <si>
    <t>社会保障和就业支出</t>
  </si>
  <si>
    <t>20802</t>
  </si>
  <si>
    <t>民政管理事务</t>
  </si>
  <si>
    <t>08</t>
  </si>
  <si>
    <t>2080208</t>
  </si>
  <si>
    <t>基层政权建设和社区治理</t>
  </si>
  <si>
    <t>05</t>
  </si>
  <si>
    <t>20805</t>
  </si>
  <si>
    <t>行政事业单位养老支出</t>
  </si>
  <si>
    <t>2080505</t>
  </si>
  <si>
    <t>机关事业单位基本养老保险缴费支出</t>
  </si>
  <si>
    <t>06</t>
  </si>
  <si>
    <t>2080506</t>
  </si>
  <si>
    <t>机关事业单位职业年金缴费支出</t>
  </si>
  <si>
    <t>210</t>
  </si>
  <si>
    <t>卫生健康支出</t>
  </si>
  <si>
    <t>11</t>
  </si>
  <si>
    <t>21011</t>
  </si>
  <si>
    <t>行政事业单位医疗</t>
  </si>
  <si>
    <t>2101101</t>
  </si>
  <si>
    <t>行政单位医疗</t>
  </si>
  <si>
    <t>212</t>
  </si>
  <si>
    <t>城乡社区支出</t>
  </si>
  <si>
    <t>21201</t>
  </si>
  <si>
    <t>城乡社区管理事务</t>
  </si>
  <si>
    <t>2120199</t>
  </si>
  <si>
    <t>其他城乡社区管理事务支出</t>
  </si>
  <si>
    <t>213</t>
  </si>
  <si>
    <t>农林水支出</t>
  </si>
  <si>
    <t>21301</t>
  </si>
  <si>
    <t>农业农村</t>
  </si>
  <si>
    <t>2130199</t>
  </si>
  <si>
    <t>其他农业农村支出</t>
  </si>
  <si>
    <t>21303</t>
  </si>
  <si>
    <t>水利</t>
  </si>
  <si>
    <t>2130306</t>
  </si>
  <si>
    <t>水利工程运行与维护</t>
  </si>
  <si>
    <t>07</t>
  </si>
  <si>
    <t>21307</t>
  </si>
  <si>
    <t>农村综合改革</t>
  </si>
  <si>
    <t>2130705</t>
  </si>
  <si>
    <t>对村民委员会和村党支部的补助</t>
  </si>
  <si>
    <t>21399</t>
  </si>
  <si>
    <t>其他农林水支出</t>
  </si>
  <si>
    <t>2139999</t>
  </si>
  <si>
    <t>221</t>
  </si>
  <si>
    <t>住房保障支出</t>
  </si>
  <si>
    <t>22102</t>
  </si>
  <si>
    <t>住房改革支出</t>
  </si>
  <si>
    <t>2210201</t>
  </si>
  <si>
    <t>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</si>
  <si>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</si>
  <si>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</si>
  <si>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</si>
  <si>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</si>
  <si>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</si>
  <si>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</si>
  <si>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</si>
  <si>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</si>
  <si>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</si>
  <si>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</si>
  <si>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</si>
  <si>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</si>
  <si>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</si>
  <si>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</si>
  <si>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</si>
  <si>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</si>
  <si>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</si>
  <si>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</si>
  <si>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</si>
  <si>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</si>
  <si>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</si>
  <si>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</si>
  <si>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</si>
  <si>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</si>
  <si>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</si>
  <si>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</si>
  <si>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</si>
  <si>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</si>
  <si>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</si>
  <si>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</si>
  <si>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</si>
  <si>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</si>
  <si>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</si>
  <si>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</si>
  <si>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</si>
  <si>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</si>
  <si>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</si>
  <si>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</si>
  <si>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</si>
  <si>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</si>
  <si>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</si>
  <si>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</si>
  <si>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</si>
  <si>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注：如本表格为空，则表示本年度未安排此项目。</t>
  </si>
  <si>
    <t>部门公开表08</t>
  </si>
  <si>
    <t>单位：单位：058001_资阳区长春镇人民政府</t>
  </si>
  <si>
    <t>单位：万元</t>
  </si>
  <si>
    <t>部门预算支出经济分类科目</t>
  </si>
  <si>
    <t>本年一般公共预算基本支出</t>
  </si>
  <si>
    <t>科目代码</t>
  </si>
  <si>
    <t>303</t>
  </si>
  <si>
    <t>30305</t>
  </si>
  <si>
    <t>生活补助</t>
  </si>
  <si>
    <t>301</t>
  </si>
  <si>
    <t>30102</t>
  </si>
  <si>
    <t>津贴补贴</t>
  </si>
  <si>
    <t>30101</t>
  </si>
  <si>
    <t>基本工资</t>
  </si>
  <si>
    <t>30103</t>
  </si>
  <si>
    <t>奖金</t>
  </si>
  <si>
    <t>30107</t>
  </si>
  <si>
    <t>绩效工资</t>
  </si>
  <si>
    <t>30108</t>
  </si>
  <si>
    <t>机关事业单位基本养老保险缴费</t>
  </si>
  <si>
    <t>30109</t>
  </si>
  <si>
    <t>职业年金缴费</t>
  </si>
  <si>
    <t>30110</t>
  </si>
  <si>
    <t>职工基本医疗保险缴费</t>
  </si>
  <si>
    <t>30113</t>
  </si>
  <si>
    <t>302</t>
  </si>
  <si>
    <t>商品和服务支出</t>
  </si>
  <si>
    <t>30299</t>
  </si>
  <si>
    <t>其他商品和服务支出</t>
  </si>
  <si>
    <t>30201</t>
  </si>
  <si>
    <t>办公费</t>
  </si>
  <si>
    <t>30228</t>
  </si>
  <si>
    <t>工会经费</t>
  </si>
  <si>
    <t>30211</t>
  </si>
  <si>
    <t>差旅费</t>
  </si>
  <si>
    <t>30215</t>
  </si>
  <si>
    <t>会议费</t>
  </si>
  <si>
    <t>30229</t>
  </si>
  <si>
    <t>福利费</t>
  </si>
  <si>
    <t>30239</t>
  </si>
  <si>
    <t>其他交通费用</t>
  </si>
  <si>
    <t>30202</t>
  </si>
  <si>
    <t>印刷费</t>
  </si>
  <si>
    <t>30231</t>
  </si>
  <si>
    <t>公务用车运行维护费</t>
  </si>
  <si>
    <t>部门公开表09</t>
  </si>
  <si>
    <t>工资奖金津补贴</t>
  </si>
  <si>
    <t>社会保障缴费</t>
  </si>
  <si>
    <t>其他工资福利支出</t>
  </si>
  <si>
    <t>其他对事业单位补助</t>
  </si>
  <si>
    <t>部门公开表10</t>
  </si>
  <si>
    <t>工资津补贴</t>
  </si>
  <si>
    <t xml:space="preserve">社会保障缴费					 </t>
  </si>
  <si>
    <t xml:space="preserve">其他工资福利支出			 </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</si>
  <si>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</si>
  <si>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</si>
  <si>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</si>
  <si>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</si>
  <si>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</si>
  <si>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</si>
  <si>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</si>
  <si>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</si>
  <si>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</si>
  <si>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</si>
  <si>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</si>
  <si>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</si>
  <si>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</si>
  <si>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</si>
  <si>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</si>
  <si>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</si>
  <si>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救济费</t>
  </si>
  <si>
    <t>医疗费补助</t>
  </si>
  <si>
    <t>奖励金</t>
  </si>
  <si>
    <t>代缴社会保险费</t>
  </si>
  <si>
    <t>部门公开表13</t>
  </si>
  <si>
    <t>办公经费</t>
  </si>
  <si>
    <t>培训费</t>
  </si>
  <si>
    <t>专用材料购置费</t>
  </si>
  <si>
    <t>委托业务费</t>
  </si>
  <si>
    <t>公务接待费</t>
  </si>
  <si>
    <t>因公出国（境）费用</t>
  </si>
  <si>
    <t>维修(护)费</t>
  </si>
  <si>
    <t>部门公开表14</t>
  </si>
  <si>
    <t>总 计</t>
  </si>
  <si>
    <t>咨询费</t>
  </si>
  <si>
    <t>手续费</t>
  </si>
  <si>
    <t>水费</t>
  </si>
  <si>
    <t>电费</t>
  </si>
  <si>
    <t>邮电费</t>
  </si>
  <si>
    <t>取暖费</t>
  </si>
  <si>
    <t>物业管理费</t>
  </si>
  <si>
    <t>租赁费</t>
  </si>
  <si>
    <t>专用材料费</t>
  </si>
  <si>
    <t>被装购置费</t>
  </si>
  <si>
    <t>专用燃料费</t>
  </si>
  <si>
    <t>劳务费</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</si>
  <si>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</si>
  <si>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</si>
  <si>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</si>
  <si>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</si>
  <si>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</si>
  <si>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</si>
  <si>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</si>
  <si>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</si>
  <si>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</si>
  <si>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</si>
  <si>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</si>
  <si>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</si>
  <si>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</si>
  <si>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</si>
  <si>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</si>
  <si>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</si>
  <si>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</si>
  <si>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</si>
  <si>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</si>
  <si>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</si>
  <si>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</si>
  <si>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</si>
  <si>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</si>
  <si>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</si>
  <si>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</si>
  <si>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</si>
  <si>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</si>
  <si>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</si>
  <si>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</si>
  <si>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</si>
  <si>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</si>
  <si>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</si>
  <si>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年初\-乡镇人大经费</t>
  </si>
  <si>
    <t>年初\-乡镇政协经费</t>
  </si>
  <si>
    <t>年初\-乡镇财政体制</t>
  </si>
  <si>
    <t>年初\-乡镇运转经费</t>
  </si>
  <si>
    <t>年初\-乡镇团委经费</t>
  </si>
  <si>
    <t>年初\-党报党刊订阅</t>
  </si>
  <si>
    <t>年初\-科技示范基地</t>
  </si>
  <si>
    <t>年初\-文化站免费开放</t>
  </si>
  <si>
    <t>年初\-省级社区经费</t>
  </si>
  <si>
    <t>年初\-乡镇社区经费</t>
  </si>
  <si>
    <t>年初\-社区惠民</t>
  </si>
  <si>
    <t>年初\-分流人员经费</t>
  </si>
  <si>
    <t>年初\-乡镇街道综合治理经费</t>
  </si>
  <si>
    <t>年初\-永兴闸维护</t>
  </si>
  <si>
    <t>年初\-村管费</t>
  </si>
  <si>
    <t>年初\-村级组织服务群众专项</t>
  </si>
  <si>
    <t>年初\-四位一体工作经费</t>
  </si>
  <si>
    <t>年初\-正常离任村干部生活补贴提标扩面资金</t>
  </si>
  <si>
    <t>年初\-非税征收成本支出专项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</si>
  <si>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</si>
  <si>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</si>
  <si>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</si>
  <si>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</si>
  <si>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</si>
  <si>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</si>
  <si>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</si>
  <si>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</si>
  <si>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</si>
  <si>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</si>
  <si>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</si>
  <si>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</si>
  <si>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</si>
  <si>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</si>
  <si>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年初-乡镇人大经费</t>
  </si>
  <si>
    <t>及时拨付到位，保障人大选举工作正常开展</t>
  </si>
  <si>
    <t>成本指标</t>
  </si>
  <si>
    <t>经济成本指标</t>
  </si>
  <si>
    <t>对项目成本控制举措</t>
  </si>
  <si>
    <t>有效</t>
  </si>
  <si>
    <t>元</t>
  </si>
  <si>
    <t>定量</t>
  </si>
  <si>
    <t>社会成本指标</t>
  </si>
  <si>
    <t xml:space="preserve">   —</t>
  </si>
  <si>
    <t>定性</t>
  </si>
  <si>
    <t>生态环境成本指标</t>
  </si>
  <si>
    <t>产出指标</t>
  </si>
  <si>
    <t>数量指标</t>
  </si>
  <si>
    <t>经费支付率</t>
  </si>
  <si>
    <t>质量指标</t>
  </si>
  <si>
    <t>按预定目标完成</t>
  </si>
  <si>
    <t>时效指标</t>
  </si>
  <si>
    <t>经费使用完成时限</t>
  </si>
  <si>
    <t>2024年12月底前</t>
  </si>
  <si>
    <t xml:space="preserve">效益指标 </t>
  </si>
  <si>
    <t>经济效益指标</t>
  </si>
  <si>
    <t>社会效益指标</t>
  </si>
  <si>
    <t>保障工作开展</t>
  </si>
  <si>
    <t>生态效益指标</t>
  </si>
  <si>
    <t>保护生态环境举措</t>
  </si>
  <si>
    <t>可持续影响指标</t>
  </si>
  <si>
    <t>城管维护秩序</t>
  </si>
  <si>
    <t>满意度指标</t>
  </si>
  <si>
    <t>服务对象满意度指标</t>
  </si>
  <si>
    <t>群众满意度</t>
  </si>
  <si>
    <t>≥90%</t>
  </si>
  <si>
    <t xml:space="preserve">  年初-村管费</t>
  </si>
  <si>
    <t>保障村支管委各项工作开展，提高群众对村委工作支持，做到专款专用。</t>
  </si>
  <si>
    <t>成本控制率</t>
  </si>
  <si>
    <t>万元</t>
  </si>
  <si>
    <t>成本控制举措</t>
  </si>
  <si>
    <t>受益村支管委个数</t>
  </si>
  <si>
    <t>4</t>
  </si>
  <si>
    <t>个</t>
  </si>
  <si>
    <t>100%</t>
  </si>
  <si>
    <t>拨付时限</t>
  </si>
  <si>
    <t>2024年1-12月</t>
  </si>
  <si>
    <t>保障村支管委各项工作运转</t>
  </si>
  <si>
    <t>村级管理到位，村委事业民展良好</t>
  </si>
  <si>
    <t>村支管委有效发展，村民群众生活得到有效改善</t>
  </si>
  <si>
    <t>群众满意</t>
  </si>
  <si>
    <t xml:space="preserve">  年初-村级组织服务群众专项</t>
  </si>
  <si>
    <t>及时保障24个村开展各类服务群众活动，用于为群众解难题、办实事；专款专用</t>
  </si>
  <si>
    <t>成本控件举措</t>
  </si>
  <si>
    <t>严格控制</t>
  </si>
  <si>
    <t>受益村个数</t>
  </si>
  <si>
    <t>按预定标准完成</t>
  </si>
  <si>
    <t>—</t>
  </si>
  <si>
    <t>解决关系群众切身利益和联系服务群众最后一公里的实事等民生项目，切实提高群众幸福感</t>
  </si>
  <si>
    <t>保护生态环境</t>
  </si>
  <si>
    <t>基层治理及人民群众的生产生活条件</t>
  </si>
  <si>
    <t>得到改善</t>
  </si>
  <si>
    <t>满意度</t>
  </si>
  <si>
    <t xml:space="preserve">  年初-党报党刊订阅</t>
  </si>
  <si>
    <t>保障本级党报党刊订阅，及时了解各项政策信息</t>
  </si>
  <si>
    <t>项目成本严格控制</t>
  </si>
  <si>
    <t>合规使用</t>
  </si>
  <si>
    <t>保障党报党刊订阅</t>
  </si>
  <si>
    <t>干职工政治理论水平</t>
  </si>
  <si>
    <t>有效提高</t>
  </si>
  <si>
    <t xml:space="preserve">  年初-非税征收成本支出专项</t>
  </si>
  <si>
    <t>合理合规使用各项工作经费，保障单位有效运转</t>
  </si>
  <si>
    <t>成本控制</t>
  </si>
  <si>
    <t>合理合规</t>
  </si>
  <si>
    <t>保障行政运行</t>
  </si>
  <si>
    <t>职工满意度</t>
  </si>
  <si>
    <t>百分比</t>
  </si>
  <si>
    <t xml:space="preserve">  年初-街道综合治理经费</t>
  </si>
  <si>
    <t>结合实际情况统筹兼顾，保障乡镇综治工作有序开展</t>
  </si>
  <si>
    <t>街道综合治理经费</t>
  </si>
  <si>
    <t>到位</t>
  </si>
  <si>
    <t>综治工作地有序开展，为社会稳定、群众安全提供保障</t>
  </si>
  <si>
    <t>人民群众幸福指数</t>
  </si>
  <si>
    <t>得到提高</t>
  </si>
  <si>
    <t xml:space="preserve">  年初-乡镇运转经费</t>
  </si>
  <si>
    <t>严格落实各项规章制度，控制各项工作经费不超预算，保障单位有效运转。</t>
  </si>
  <si>
    <t>经费使用</t>
  </si>
  <si>
    <t>合规</t>
  </si>
  <si>
    <t>公用支出安排金额</t>
  </si>
  <si>
    <t xml:space="preserve"> 有效</t>
  </si>
  <si>
    <t>保障人员及运转经费</t>
  </si>
  <si>
    <t>资金拨付时限</t>
  </si>
  <si>
    <t>单位正常运转需要</t>
  </si>
  <si>
    <t>应保尽保</t>
  </si>
  <si>
    <t>行政效能</t>
  </si>
  <si>
    <t>提高</t>
  </si>
  <si>
    <t xml:space="preserve">  年初-社区惠民</t>
  </si>
  <si>
    <t>保障社区惠民工作运转，提高社区群众对社区工作的支持，做到专款专用。</t>
  </si>
  <si>
    <t>及时发放</t>
  </si>
  <si>
    <t>保障社区惠民工作正常运转</t>
  </si>
  <si>
    <t>社区惠民各项事业发展</t>
  </si>
  <si>
    <t>保效保护生态环境</t>
  </si>
  <si>
    <t>社区建设有效发展，社区群众生活得到有效改善</t>
  </si>
  <si>
    <t xml:space="preserve">  年初-乡镇社区经费</t>
  </si>
  <si>
    <t>保障社区各项工作的开展，社区建设得持续发展，加强资金拨付，做到专款专用。</t>
  </si>
  <si>
    <t>对项目成本控制</t>
  </si>
  <si>
    <t>保障社区工作正常运转，带动社区经济发展</t>
  </si>
  <si>
    <t>社区干部管理到位，社区群众满意</t>
  </si>
  <si>
    <t>有效保护生态环境</t>
  </si>
  <si>
    <t>社区建设得到持续发展，社区群众生活得到改善</t>
  </si>
  <si>
    <t xml:space="preserve">  年初-省级社区经费</t>
  </si>
  <si>
    <t>及时拨付到位，确保两个社区正常运转</t>
  </si>
  <si>
    <t>项目成本控制举措</t>
  </si>
  <si>
    <t>社区经费到位，切实保障了社区的正常运转，充分保障社区干部待遇，促进了社区经济和发展稳定</t>
  </si>
  <si>
    <t>社区治理及人民群众的生产生活条件都得到改善</t>
  </si>
  <si>
    <t xml:space="preserve">  年初-四位一体工作经费</t>
  </si>
  <si>
    <t>及时保障24个村开展四位一体工作，专款专用</t>
  </si>
  <si>
    <t>保障四位一体工作开展</t>
  </si>
  <si>
    <t xml:space="preserve">  年初-文化站免费开放</t>
  </si>
  <si>
    <t>及时拨付到位，保障本单位文化站免费对公众开放经费的使用</t>
  </si>
  <si>
    <t>文化站开放</t>
  </si>
  <si>
    <t>免费</t>
  </si>
  <si>
    <t>群众文化水平</t>
  </si>
  <si>
    <t xml:space="preserve">  年初-乡镇团委经费</t>
  </si>
  <si>
    <t>保证乡镇团委工作开展</t>
  </si>
  <si>
    <t>乡镇团委工作开展</t>
  </si>
  <si>
    <t>完成时限</t>
  </si>
  <si>
    <t>保障团委工作的正常运转</t>
  </si>
  <si>
    <t xml:space="preserve">  年初-乡镇政协经费</t>
  </si>
  <si>
    <t>及时拨付到位，保障政协各项工作开展</t>
  </si>
  <si>
    <t>委员满意度</t>
  </si>
  <si>
    <t xml:space="preserve">  年初-永兴闸维护</t>
  </si>
  <si>
    <t>及时拨付到位，保障远程站点正常使用</t>
  </si>
  <si>
    <t>年初-远程站点维护</t>
  </si>
  <si>
    <t>保障永兴闸正常使用</t>
  </si>
  <si>
    <t xml:space="preserve">  年初-正常离任村干部生活补贴提标扩面资金</t>
  </si>
  <si>
    <t>保障正常离任村干部生活补贴提标扩面资金到位</t>
  </si>
  <si>
    <t>生态环境保护率</t>
  </si>
  <si>
    <t>≥80%</t>
  </si>
  <si>
    <t>≥90</t>
  </si>
  <si>
    <t>受益村社区</t>
  </si>
  <si>
    <t>按时拨付</t>
  </si>
  <si>
    <t>保障正常离任村干部生活补贴发放</t>
  </si>
  <si>
    <t>离任村干部满意度</t>
  </si>
  <si>
    <t xml:space="preserve">  年初—乡镇财政体制</t>
  </si>
  <si>
    <t>合理合规使用各项工作经费，严格控制各项工作经费不超预算，保障单位有效运转，专项支出专款专用。</t>
  </si>
  <si>
    <t xml:space="preserve">  066001</t>
  </si>
  <si>
    <t xml:space="preserve">  年初-科技示范基地</t>
  </si>
  <si>
    <t>及时拨付到位，保障科技示范基地正常使用</t>
  </si>
  <si>
    <t>保障科技示范基地正常使用</t>
  </si>
  <si>
    <t xml:space="preserve">  年初-分流人员经费</t>
  </si>
  <si>
    <t>及时拨付到位，保障分流人员生活费及五险一金的正常发放</t>
  </si>
  <si>
    <t>保护分流人员权益</t>
  </si>
  <si>
    <t>基层治理维护</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</si>
  <si>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</si>
  <si>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</si>
  <si>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</si>
  <si>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</si>
  <si>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</si>
  <si>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</si>
  <si>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</si>
  <si>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</si>
  <si>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</si>
  <si>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</si>
  <si>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</si>
  <si>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 xml:space="preserve">1、 保障干部职工各项工资补助发放到位，干部职工的正常办公、生活秩序，保障辖区内居民安居乐业，政治、经济、文化均衡发展。
2、统筹社会事务，不断提升基层治理成效。
3、扛牢发展重任，着力推动经济高质量发展。          4、聚焦争先创优，着力打造实力园区；聚焦规划引领，着力打造活力园区；聚焦招商引资，着力打造开放园区；聚焦项目建设，着力打造发展园区。
</t>
  </si>
  <si>
    <t>政策制定决策</t>
  </si>
  <si>
    <t>有利经济增长和环境保护双赢</t>
  </si>
  <si>
    <t>惠及村、社区个数</t>
  </si>
  <si>
    <t>24个</t>
  </si>
  <si>
    <t>经费实际发放率</t>
  </si>
  <si>
    <t>资金按时发放</t>
  </si>
  <si>
    <t>使用各效经费</t>
  </si>
  <si>
    <t>社会各项经济发展、先进技术引进</t>
  </si>
  <si>
    <t>机制有效</t>
  </si>
  <si>
    <t>项目节能减排</t>
  </si>
  <si>
    <t>社会稳定，人民生活水平</t>
  </si>
  <si>
    <t>干部群众满意度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</si>
</sst>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9"/>
      <color rgb="FF000000"/>
      <name val="SimSun"/>
      <charset val="134"/>
    </font>
    <font>
      <sz val="11"/>
      <color theme="1"/>
      <name val="Calibri"/>
      <charset val="134"/>
    </font>
    <font>
      <b/>
      <sz val="16"/>
      <color rgb="FF000000"/>
      <name val="SimSun"/>
      <charset val="134"/>
    </font>
    <font>
      <b/>
      <sz val="11"/>
      <color rgb="FF000000"/>
      <name val="SimSun"/>
      <charset val="134"/>
    </font>
    <font>
      <b/>
      <sz val="8"/>
      <name val="SimSun"/>
      <charset val="134"/>
    </font>
    <font>
      <sz val="7"/>
      <name val="SimSun"/>
      <charset val="134"/>
    </font>
    <font>
      <b/>
      <sz val="9"/>
      <color rgb="FF000000"/>
      <name val="SimSun"/>
      <charset val="134"/>
    </font>
    <font>
      <sz val="11"/>
      <color indexed="8"/>
      <name val="等线"/>
      <charset val="1"/>
      <scheme val="minor"/>
    </font>
    <font>
      <b/>
      <sz val="19"/>
      <color rgb="FF000000"/>
      <name val="SimSun"/>
      <charset val="134"/>
    </font>
    <font>
      <b/>
      <sz val="7"/>
      <name val="SimSun"/>
      <charset val="134"/>
    </font>
    <font>
      <sz val="8"/>
      <name val="SimSun"/>
      <charset val="134"/>
    </font>
    <font>
      <b/>
      <sz val="17"/>
      <color rgb="FF000000"/>
      <name val="SimSun"/>
      <charset val="134"/>
    </font>
    <font>
      <b/>
      <sz val="8"/>
      <color rgb="FF000000"/>
      <name val="SimSun"/>
      <charset val="134"/>
    </font>
    <font>
      <b/>
      <sz val="7"/>
      <color rgb="FF000000"/>
      <name val="SimSun"/>
      <charset val="134"/>
    </font>
    <font>
      <sz val="7"/>
      <color rgb="FF000000"/>
      <name val="SimSun"/>
      <charset val="134"/>
    </font>
    <font>
      <sz val="11"/>
      <color rgb="FF000000"/>
      <name val="等线"/>
      <charset val="134"/>
      <scheme val="minor"/>
    </font>
    <font>
      <sz val="8"/>
      <color rgb="FF000000"/>
      <name val="SimSun"/>
      <charset val="134"/>
    </font>
    <font>
      <b/>
      <sz val="15"/>
      <color rgb="FF000000"/>
      <name val="SimSun"/>
      <charset val="134"/>
    </font>
    <font>
      <sz val="11"/>
      <color rgb="FF000000"/>
      <name val="SimSun"/>
      <charset val="134"/>
    </font>
    <font>
      <b/>
      <sz val="20"/>
      <color rgb="FF000000"/>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4" borderId="5" applyNumberFormat="0" applyAlignment="0" applyProtection="0">
      <alignment vertical="center"/>
    </xf>
    <xf numFmtId="0" fontId="31" fillId="5" borderId="6" applyNumberFormat="0" applyAlignment="0" applyProtection="0">
      <alignment vertical="center"/>
    </xf>
    <xf numFmtId="0" fontId="32" fillId="5" borderId="5" applyNumberFormat="0" applyAlignment="0" applyProtection="0">
      <alignment vertical="center"/>
    </xf>
    <xf numFmtId="0" fontId="33" fillId="6"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xf numFmtId="0" fontId="0" fillId="0" borderId="0"/>
  </cellStyleXfs>
  <cellXfs count="87">
    <xf numFmtId="0" fontId="0" fillId="0" borderId="0" xfId="0"/>
    <xf numFmtId="0" fontId="0" fillId="0" borderId="0" xfId="50" applyNumberFormat="1" applyFont="1" applyFill="1" applyBorder="1" applyAlignment="1" applyProtection="1">
      <alignment wrapText="1"/>
    </xf>
    <xf numFmtId="0" fontId="1" fillId="0" borderId="0" xfId="50" applyNumberFormat="1" applyFont="1" applyFill="1" applyBorder="1" applyAlignment="1" applyProtection="1">
      <alignment vertical="center"/>
    </xf>
    <xf numFmtId="0" fontId="2" fillId="0" borderId="0" xfId="50" applyNumberFormat="1" applyFont="1" applyFill="1" applyBorder="1" applyAlignment="1" applyProtection="1"/>
    <xf numFmtId="0" fontId="2" fillId="0" borderId="0" xfId="50" applyNumberFormat="1" applyFont="1" applyFill="1" applyBorder="1" applyAlignment="1" applyProtection="1">
      <alignment wrapText="1"/>
    </xf>
    <xf numFmtId="0" fontId="3" fillId="0" borderId="0" xfId="50" applyNumberFormat="1" applyFont="1" applyFill="1" applyBorder="1" applyAlignment="1" applyProtection="1">
      <alignment horizontal="center" vertical="center"/>
    </xf>
    <xf numFmtId="0" fontId="3" fillId="0" borderId="0" xfId="50" applyNumberFormat="1" applyFont="1" applyFill="1" applyBorder="1" applyAlignment="1" applyProtection="1">
      <alignment horizontal="center" vertical="center" wrapText="1"/>
    </xf>
    <xf numFmtId="49" fontId="4" fillId="0" borderId="0" xfId="50" applyNumberFormat="1" applyFont="1" applyFill="1" applyBorder="1" applyAlignment="1" applyProtection="1">
      <alignment horizontal="left" vertical="center"/>
      <protection locked="0"/>
    </xf>
    <xf numFmtId="49" fontId="4" fillId="0" borderId="0" xfId="50" applyNumberFormat="1" applyFont="1" applyFill="1" applyBorder="1" applyAlignment="1" applyProtection="1">
      <alignment horizontal="left" vertical="center" wrapText="1"/>
      <protection locked="0"/>
    </xf>
    <xf numFmtId="0" fontId="1" fillId="0" borderId="0" xfId="50" applyNumberFormat="1" applyFont="1" applyFill="1" applyBorder="1" applyAlignment="1" applyProtection="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4" fillId="0" borderId="0" xfId="50" applyNumberFormat="1" applyFont="1" applyFill="1" applyBorder="1" applyAlignment="1" applyProtection="1">
      <alignment vertical="center"/>
    </xf>
    <xf numFmtId="0" fontId="6" fillId="0" borderId="1" xfId="0" applyFont="1" applyFill="1" applyBorder="1" applyAlignment="1">
      <alignment horizontal="center" vertical="center" wrapText="1"/>
    </xf>
    <xf numFmtId="0" fontId="7" fillId="0" borderId="0" xfId="50" applyNumberFormat="1" applyFont="1" applyFill="1" applyBorder="1" applyAlignment="1" applyProtection="1">
      <alignment horizontal="right" vertical="center"/>
    </xf>
    <xf numFmtId="0" fontId="8" fillId="0" borderId="0" xfId="0" applyFont="1" applyFill="1" applyAlignment="1">
      <alignment vertical="center"/>
    </xf>
    <xf numFmtId="0" fontId="0" fillId="0" borderId="0" xfId="0" applyFill="1"/>
    <xf numFmtId="0" fontId="9" fillId="0" borderId="0" xfId="50" applyNumberFormat="1" applyFont="1" applyFill="1" applyBorder="1" applyAlignment="1" applyProtection="1">
      <alignment horizontal="center" vertical="center"/>
    </xf>
    <xf numFmtId="49" fontId="7" fillId="0" borderId="0" xfId="50" applyNumberFormat="1" applyFont="1" applyFill="1" applyBorder="1" applyAlignment="1" applyProtection="1">
      <alignment vertical="center"/>
      <protection locked="0"/>
    </xf>
    <xf numFmtId="0" fontId="10" fillId="0" borderId="1" xfId="0" applyFont="1" applyFill="1" applyBorder="1" applyAlignment="1">
      <alignment horizontal="left" vertical="center" wrapText="1"/>
    </xf>
    <xf numFmtId="4"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9" fontId="6" fillId="0" borderId="1" xfId="0" applyNumberFormat="1" applyFont="1" applyFill="1" applyBorder="1" applyAlignment="1">
      <alignment vertical="center" wrapText="1"/>
    </xf>
    <xf numFmtId="0" fontId="1" fillId="0" borderId="0" xfId="50" applyNumberFormat="1" applyFont="1" applyFill="1" applyBorder="1" applyAlignment="1" applyProtection="1">
      <alignment horizontal="right" vertical="center"/>
    </xf>
    <xf numFmtId="0" fontId="0" fillId="0" borderId="0" xfId="0" applyFill="1"/>
    <xf numFmtId="0" fontId="6" fillId="0" borderId="1" xfId="0" applyFont="1" applyFill="1" applyBorder="1" applyAlignment="1">
      <alignment horizontal="left" vertical="center" wrapText="1"/>
    </xf>
    <xf numFmtId="0" fontId="6" fillId="0" borderId="0" xfId="0" applyFont="1" applyFill="1" applyBorder="1" applyAlignment="1">
      <alignment vertical="center" wrapText="1"/>
    </xf>
    <xf numFmtId="0" fontId="8" fillId="0" borderId="0" xfId="0" applyFont="1" applyFill="1" applyAlignment="1">
      <alignment vertical="center"/>
    </xf>
    <xf numFmtId="0" fontId="2" fillId="0" borderId="0" xfId="50" applyNumberFormat="1" applyFont="1" applyFill="1" applyBorder="1" applyAlignment="1" applyProtection="1">
      <alignment wrapText="1"/>
    </xf>
    <xf numFmtId="0" fontId="12" fillId="0" borderId="0" xfId="50" applyNumberFormat="1" applyFont="1" applyFill="1" applyBorder="1" applyAlignment="1" applyProtection="1">
      <alignment horizontal="center" vertical="center" wrapText="1"/>
    </xf>
    <xf numFmtId="0" fontId="12" fillId="0" borderId="0" xfId="50" applyNumberFormat="1" applyFont="1" applyFill="1" applyBorder="1" applyAlignment="1" applyProtection="1">
      <alignment horizontal="center" vertical="center" wrapText="1"/>
    </xf>
    <xf numFmtId="49" fontId="7" fillId="0" borderId="0" xfId="50" applyNumberFormat="1" applyFont="1" applyFill="1" applyBorder="1" applyAlignment="1" applyProtection="1">
      <alignment vertical="center" wrapText="1"/>
      <protection locked="0"/>
    </xf>
    <xf numFmtId="49" fontId="7" fillId="0" borderId="0" xfId="50" applyNumberFormat="1" applyFont="1" applyFill="1" applyBorder="1" applyAlignment="1" applyProtection="1">
      <alignment vertical="center" wrapText="1"/>
      <protection locked="0"/>
    </xf>
    <xf numFmtId="0" fontId="13" fillId="0" borderId="1" xfId="50" applyNumberFormat="1" applyFont="1" applyFill="1" applyBorder="1" applyAlignment="1" applyProtection="1">
      <alignment horizontal="center" vertical="center" wrapText="1"/>
    </xf>
    <xf numFmtId="0" fontId="13" fillId="0" borderId="1" xfId="50" applyNumberFormat="1" applyFont="1" applyFill="1" applyBorder="1" applyAlignment="1" applyProtection="1">
      <alignment horizontal="center" vertical="center" wrapText="1"/>
    </xf>
    <xf numFmtId="0" fontId="14" fillId="0" borderId="1" xfId="50" applyNumberFormat="1" applyFont="1" applyFill="1" applyBorder="1" applyAlignment="1" applyProtection="1">
      <alignment vertical="center" wrapText="1"/>
    </xf>
    <xf numFmtId="0" fontId="14" fillId="0" borderId="1" xfId="50" applyNumberFormat="1" applyFont="1" applyFill="1" applyBorder="1" applyAlignment="1" applyProtection="1">
      <alignment horizontal="center" vertical="center" wrapText="1"/>
    </xf>
    <xf numFmtId="2" fontId="14" fillId="0" borderId="1" xfId="50" applyNumberFormat="1" applyFont="1" applyFill="1" applyBorder="1" applyAlignment="1" applyProtection="1">
      <alignment vertical="center" wrapText="1"/>
      <protection locked="0"/>
    </xf>
    <xf numFmtId="49" fontId="14" fillId="0" borderId="1" xfId="50" applyNumberFormat="1" applyFont="1" applyFill="1" applyBorder="1" applyAlignment="1" applyProtection="1">
      <alignment horizontal="left" vertical="center" wrapText="1"/>
      <protection locked="0"/>
    </xf>
    <xf numFmtId="49" fontId="14" fillId="0" borderId="1" xfId="50" applyNumberFormat="1" applyFont="1" applyFill="1" applyBorder="1" applyAlignment="1" applyProtection="1">
      <alignment horizontal="left" vertical="center" wrapText="1"/>
      <protection locked="0"/>
    </xf>
    <xf numFmtId="49" fontId="14" fillId="0" borderId="1" xfId="50" applyNumberFormat="1" applyFont="1" applyFill="1" applyBorder="1" applyAlignment="1" applyProtection="1">
      <alignment horizontal="left" vertical="center" wrapText="1"/>
      <protection locked="0"/>
    </xf>
    <xf numFmtId="0" fontId="1" fillId="0" borderId="0" xfId="50" applyNumberFormat="1" applyFont="1" applyFill="1" applyBorder="1" applyAlignment="1" applyProtection="1">
      <alignment horizontal="right" vertical="center" wrapText="1"/>
    </xf>
    <xf numFmtId="0" fontId="7" fillId="0" borderId="0" xfId="50" applyNumberFormat="1" applyFont="1" applyFill="1" applyBorder="1" applyAlignment="1" applyProtection="1">
      <alignment horizontal="right" vertical="center" wrapText="1"/>
    </xf>
    <xf numFmtId="0" fontId="12" fillId="0" borderId="0" xfId="50" applyNumberFormat="1" applyFont="1" applyFill="1" applyBorder="1" applyAlignment="1" applyProtection="1">
      <alignment horizontal="center" vertical="center"/>
    </xf>
    <xf numFmtId="0" fontId="13" fillId="0" borderId="1" xfId="50" applyNumberFormat="1" applyFont="1" applyFill="1" applyBorder="1" applyAlignment="1" applyProtection="1">
      <alignment horizontal="center" vertical="center"/>
    </xf>
    <xf numFmtId="0" fontId="14" fillId="0" borderId="1" xfId="50" applyNumberFormat="1" applyFont="1" applyFill="1" applyBorder="1" applyAlignment="1" applyProtection="1">
      <alignment vertical="center"/>
    </xf>
    <xf numFmtId="0" fontId="14" fillId="0" borderId="1" xfId="50" applyNumberFormat="1" applyFont="1" applyFill="1" applyBorder="1" applyAlignment="1" applyProtection="1">
      <alignment horizontal="center" vertical="center"/>
    </xf>
    <xf numFmtId="2" fontId="14" fillId="0" borderId="1" xfId="50" applyNumberFormat="1" applyFont="1" applyFill="1" applyBorder="1" applyAlignment="1" applyProtection="1">
      <alignment vertical="center"/>
      <protection locked="0"/>
    </xf>
    <xf numFmtId="49" fontId="14" fillId="0" borderId="1" xfId="50" applyNumberFormat="1" applyFont="1" applyFill="1" applyBorder="1" applyAlignment="1" applyProtection="1">
      <alignment horizontal="left" vertical="center"/>
      <protection locked="0"/>
    </xf>
    <xf numFmtId="49" fontId="14" fillId="0" borderId="1" xfId="50" applyNumberFormat="1" applyFont="1" applyFill="1" applyBorder="1" applyAlignment="1" applyProtection="1">
      <alignment vertical="center"/>
      <protection locked="0"/>
    </xf>
    <xf numFmtId="49" fontId="14" fillId="0" borderId="1" xfId="50" applyNumberFormat="1" applyFont="1" applyFill="1" applyBorder="1" applyAlignment="1" applyProtection="1">
      <alignment vertical="center" wrapText="1"/>
      <protection locked="0"/>
    </xf>
    <xf numFmtId="0" fontId="14" fillId="0" borderId="1" xfId="50"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vertical="center"/>
    </xf>
    <xf numFmtId="0" fontId="15" fillId="0" borderId="1" xfId="50" applyNumberFormat="1" applyFont="1" applyFill="1" applyBorder="1" applyAlignment="1" applyProtection="1">
      <alignment vertical="center"/>
    </xf>
    <xf numFmtId="2" fontId="14" fillId="0" borderId="1" xfId="50" applyNumberFormat="1" applyFont="1" applyFill="1" applyBorder="1" applyAlignment="1" applyProtection="1">
      <alignment horizontal="right" vertical="center"/>
      <protection locked="0"/>
    </xf>
    <xf numFmtId="0" fontId="7" fillId="0" borderId="0" xfId="50" applyNumberFormat="1" applyFont="1" applyFill="1" applyBorder="1" applyAlignment="1" applyProtection="1">
      <alignment vertical="center"/>
      <protection locked="0"/>
    </xf>
    <xf numFmtId="0" fontId="13" fillId="0" borderId="0" xfId="50" applyNumberFormat="1" applyFont="1" applyFill="1" applyBorder="1" applyAlignment="1" applyProtection="1">
      <alignment vertical="center"/>
      <protection locked="0"/>
    </xf>
    <xf numFmtId="0" fontId="13" fillId="0" borderId="0" xfId="50" applyNumberFormat="1" applyFont="1" applyFill="1" applyBorder="1" applyAlignment="1" applyProtection="1">
      <alignment horizontal="right" vertical="center"/>
    </xf>
    <xf numFmtId="49" fontId="15" fillId="0" borderId="1" xfId="50" applyNumberFormat="1" applyFont="1" applyFill="1" applyBorder="1" applyAlignment="1" applyProtection="1">
      <alignment vertical="center"/>
      <protection locked="0"/>
    </xf>
    <xf numFmtId="0" fontId="16" fillId="0" borderId="0" xfId="50" applyNumberFormat="1" applyFont="1" applyFill="1" applyBorder="1" applyAlignment="1" applyProtection="1"/>
    <xf numFmtId="2" fontId="15" fillId="0" borderId="1" xfId="50" applyNumberFormat="1" applyFont="1" applyFill="1" applyBorder="1" applyAlignment="1" applyProtection="1">
      <alignment vertical="center"/>
      <protection locked="0"/>
    </xf>
    <xf numFmtId="2" fontId="15" fillId="0" borderId="1" xfId="50" applyNumberFormat="1" applyFont="1" applyFill="1" applyBorder="1" applyAlignment="1" applyProtection="1">
      <alignment horizontal="right" vertical="center"/>
      <protection locked="0"/>
    </xf>
    <xf numFmtId="0" fontId="1" fillId="0" borderId="0" xfId="50" applyNumberFormat="1" applyFont="1" applyFill="1" applyBorder="1" applyAlignment="1" applyProtection="1">
      <alignment horizontal="center" vertical="center"/>
    </xf>
    <xf numFmtId="0" fontId="7" fillId="0" borderId="0" xfId="50" applyNumberFormat="1" applyFont="1" applyFill="1" applyBorder="1" applyAlignment="1" applyProtection="1">
      <alignment horizontal="left" vertical="center"/>
      <protection locked="0"/>
    </xf>
    <xf numFmtId="0" fontId="13" fillId="0" borderId="1" xfId="50" applyNumberFormat="1" applyFont="1" applyFill="1" applyBorder="1" applyAlignment="1" applyProtection="1">
      <alignment vertical="center"/>
    </xf>
    <xf numFmtId="2" fontId="13" fillId="0" borderId="1" xfId="50" applyNumberFormat="1" applyFont="1" applyFill="1" applyBorder="1" applyAlignment="1" applyProtection="1">
      <alignment vertical="center"/>
      <protection locked="0"/>
    </xf>
    <xf numFmtId="49" fontId="17" fillId="0" borderId="1" xfId="50" applyNumberFormat="1" applyFont="1" applyFill="1" applyBorder="1" applyAlignment="1" applyProtection="1">
      <alignment vertical="center"/>
      <protection locked="0"/>
    </xf>
    <xf numFmtId="49" fontId="13" fillId="2" borderId="1" xfId="50" applyNumberFormat="1" applyFont="1" applyFill="1" applyBorder="1" applyAlignment="1" applyProtection="1">
      <alignment horizontal="left" vertical="center"/>
      <protection locked="0"/>
    </xf>
    <xf numFmtId="2" fontId="13" fillId="2" borderId="1" xfId="50" applyNumberFormat="1" applyFont="1" applyFill="1" applyBorder="1" applyAlignment="1" applyProtection="1">
      <alignment vertical="center"/>
      <protection locked="0"/>
    </xf>
    <xf numFmtId="0" fontId="1" fillId="0" borderId="0" xfId="49" applyNumberFormat="1" applyFont="1" applyFill="1" applyBorder="1" applyAlignment="1" applyProtection="1">
      <alignment vertical="center"/>
    </xf>
    <xf numFmtId="0" fontId="18" fillId="0" borderId="0" xfId="49" applyNumberFormat="1" applyFont="1" applyFill="1" applyBorder="1" applyAlignment="1" applyProtection="1">
      <alignment horizontal="center" vertical="center"/>
    </xf>
    <xf numFmtId="0" fontId="7" fillId="0" borderId="0" xfId="49" applyNumberFormat="1" applyFont="1" applyFill="1" applyBorder="1" applyAlignment="1" applyProtection="1">
      <alignment vertical="center"/>
      <protection locked="0"/>
    </xf>
    <xf numFmtId="0" fontId="13" fillId="0" borderId="1" xfId="49" applyNumberFormat="1" applyFont="1" applyFill="1" applyBorder="1" applyAlignment="1" applyProtection="1">
      <alignment horizontal="center" vertical="center"/>
    </xf>
    <xf numFmtId="0" fontId="14" fillId="0" borderId="1" xfId="49" applyNumberFormat="1" applyFont="1" applyFill="1" applyBorder="1" applyAlignment="1" applyProtection="1">
      <alignment vertical="center"/>
    </xf>
    <xf numFmtId="0" fontId="9" fillId="0" borderId="0" xfId="49" applyNumberFormat="1" applyFont="1" applyFill="1" applyBorder="1" applyAlignment="1" applyProtection="1">
      <alignment horizontal="center" vertical="center"/>
    </xf>
    <xf numFmtId="0" fontId="2" fillId="0" borderId="0" xfId="49" applyNumberFormat="1" applyFont="1" applyFill="1" applyBorder="1" applyAlignment="1" applyProtection="1"/>
    <xf numFmtId="0" fontId="7" fillId="0" borderId="1" xfId="49" applyNumberFormat="1" applyFont="1" applyFill="1" applyBorder="1" applyAlignment="1" applyProtection="1">
      <alignment horizontal="left" vertical="center"/>
    </xf>
    <xf numFmtId="0" fontId="19" fillId="0" borderId="1" xfId="49" applyNumberFormat="1" applyFont="1" applyFill="1" applyBorder="1" applyAlignment="1" applyProtection="1">
      <alignment horizontal="center" vertical="center"/>
    </xf>
    <xf numFmtId="0" fontId="19" fillId="0" borderId="1" xfId="49" applyNumberFormat="1" applyFont="1" applyFill="1" applyBorder="1" applyAlignment="1" applyProtection="1">
      <alignment horizontal="left" vertical="center"/>
    </xf>
    <xf numFmtId="0" fontId="19" fillId="2" borderId="1" xfId="49" applyNumberFormat="1" applyFont="1" applyFill="1" applyBorder="1" applyAlignment="1" applyProtection="1">
      <alignment horizontal="left" vertical="center"/>
    </xf>
    <xf numFmtId="0" fontId="20" fillId="0" borderId="0" xfId="49" applyNumberFormat="1" applyFont="1" applyFill="1" applyBorder="1" applyAlignment="1" applyProtection="1">
      <alignment horizontal="center" vertical="center"/>
    </xf>
    <xf numFmtId="0" fontId="7" fillId="0" borderId="0" xfId="49" applyNumberFormat="1" applyFont="1" applyFill="1" applyBorder="1" applyAlignment="1" applyProtection="1">
      <alignment vertical="center"/>
    </xf>
    <xf numFmtId="0" fontId="18" fillId="0" borderId="0" xfId="49" applyNumberFormat="1" applyFont="1" applyFill="1" applyBorder="1" applyAlignment="1" applyProtection="1">
      <alignment vertical="center"/>
    </xf>
    <xf numFmtId="0" fontId="18" fillId="0" borderId="0" xfId="49" applyNumberFormat="1" applyFont="1" applyFill="1" applyBorder="1" applyAlignment="1" applyProtection="1">
      <alignment horizontal="left" vertical="center"/>
    </xf>
    <xf numFmtId="49" fontId="18" fillId="0" borderId="0" xfId="49" applyNumberFormat="1" applyFont="1" applyFill="1" applyBorder="1" applyAlignment="1" applyProtection="1">
      <alignment horizontal="left" vertical="center"/>
      <protection locked="0"/>
    </xf>
    <xf numFmtId="0" fontId="10" fillId="0" borderId="1" xfId="0" applyFont="1" applyFill="1" applyBorder="1" applyAlignment="1" quotePrefix="1">
      <alignment horizontal="left" vertical="center" wrapText="1"/>
    </xf>
    <xf numFmtId="0" fontId="6" fillId="0" borderId="1" xfId="0" applyFont="1" applyFill="1" applyBorder="1" applyAlignment="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E5" sqref="E5:H5"/>
    </sheetView>
  </sheetViews>
  <sheetFormatPr defaultColWidth="9" defaultRowHeight="13.5" outlineLevelRow="7"/>
  <cols>
    <col min="1" max="1" width="3.70833333333333" customWidth="1"/>
    <col min="2" max="2" width="3.85833333333333" customWidth="1"/>
    <col min="3" max="3" width="4.56666666666667" customWidth="1"/>
    <col min="4" max="4" width="19.2833333333333" customWidth="1"/>
    <col min="5" max="10" width="9.70833333333333" customWidth="1"/>
  </cols>
  <sheetData>
    <row r="1" ht="73.5" customHeight="1" spans="1:9">
      <c r="A1" s="82" t="s">
        <v>0</v>
      </c>
      <c r="B1" s="82"/>
      <c r="C1" s="82"/>
      <c r="D1" s="82"/>
      <c r="E1" s="82"/>
      <c r="F1" s="82"/>
      <c r="G1" s="82"/>
      <c r="H1" s="82"/>
      <c r="I1" s="82"/>
    </row>
    <row r="2" ht="23.25" customHeight="1" spans="1:9">
      <c r="A2" s="83"/>
      <c r="B2" s="83"/>
      <c r="C2" s="83"/>
      <c r="D2" s="83"/>
      <c r="E2" s="83"/>
      <c r="F2" s="83"/>
      <c r="G2" s="83"/>
      <c r="H2" s="83"/>
      <c r="I2" s="83"/>
    </row>
    <row r="3" ht="21.75" customHeight="1" spans="1:9">
      <c r="A3" s="83"/>
      <c r="B3" s="83"/>
      <c r="C3" s="83"/>
      <c r="D3" s="83"/>
      <c r="E3" s="83"/>
      <c r="F3" s="83"/>
      <c r="G3" s="83"/>
      <c r="H3" s="83"/>
      <c r="I3" s="83"/>
    </row>
    <row r="4" ht="39.75" customHeight="1" spans="1:9">
      <c r="A4" s="84"/>
      <c r="B4" s="85"/>
      <c r="C4" s="71"/>
      <c r="D4" s="84" t="s">
        <v>1</v>
      </c>
      <c r="E4" s="86" t="s">
        <v>2</v>
      </c>
      <c r="F4" s="86"/>
      <c r="G4" s="86"/>
      <c r="H4" s="86"/>
      <c r="I4" s="71"/>
    </row>
    <row r="5" ht="54" customHeight="1" spans="1:9">
      <c r="A5" s="84"/>
      <c r="B5" s="85"/>
      <c r="C5" s="71"/>
      <c r="D5" s="84" t="s">
        <v>3</v>
      </c>
      <c r="E5" s="86" t="s">
        <v>4</v>
      </c>
      <c r="F5" s="86"/>
      <c r="G5" s="86"/>
      <c r="H5" s="86"/>
      <c r="I5" s="71"/>
    </row>
    <row r="6" ht="16.5" customHeight="1" spans="1:9">
      <c r="A6" s="77"/>
      <c r="B6" s="77"/>
      <c r="C6" s="77"/>
      <c r="D6" s="77"/>
      <c r="E6" s="77"/>
      <c r="F6" s="77"/>
      <c r="G6" s="77"/>
      <c r="H6" s="77"/>
      <c r="I6" s="77"/>
    </row>
    <row r="7" ht="16.5" customHeight="1" spans="1:9">
      <c r="A7" s="77"/>
      <c r="B7" s="77"/>
      <c r="C7" s="77"/>
      <c r="D7" s="77"/>
      <c r="E7" s="77"/>
      <c r="F7" s="77"/>
      <c r="G7" s="77"/>
      <c r="H7" s="77"/>
      <c r="I7" s="77"/>
    </row>
    <row r="8" ht="16.5" customHeight="1" spans="1:9">
      <c r="A8" s="77"/>
      <c r="B8" s="77"/>
      <c r="C8" s="77"/>
      <c r="D8" s="71"/>
      <c r="E8" s="77"/>
      <c r="F8" s="77"/>
      <c r="G8" s="77"/>
      <c r="H8" s="77"/>
      <c r="I8" s="77"/>
    </row>
  </sheetData>
  <mergeCells count="3">
    <mergeCell ref="A1:I1"/>
    <mergeCell ref="E4:H4"/>
    <mergeCell ref="E5:H5"/>
  </mergeCells>
  <printOptions horizontalCentered="1"/>
  <pageMargins left="0.7" right="0.7" top="0.75" bottom="0.75" header="0.3"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workbookViewId="0">
      <selection activeCell="A1" sqref="A1:C26"/>
    </sheetView>
  </sheetViews>
  <sheetFormatPr defaultColWidth="9" defaultRowHeight="13.5" outlineLevelCol="2"/>
  <cols>
    <col min="1" max="1" width="6.425" customWidth="1"/>
    <col min="2" max="2" width="9.85833333333333" customWidth="1"/>
    <col min="3" max="3" width="52.425" customWidth="1"/>
  </cols>
  <sheetData>
    <row r="1" ht="33" customHeight="1" spans="1:3">
      <c r="A1" s="71"/>
      <c r="B1" s="76" t="s">
        <v>5</v>
      </c>
      <c r="C1" s="76"/>
    </row>
    <row r="2" ht="24.75" customHeight="1" spans="1:3">
      <c r="A2" s="77"/>
      <c r="B2" s="76"/>
      <c r="C2" s="76"/>
    </row>
    <row r="3" ht="30.75" customHeight="1" spans="1:3">
      <c r="A3" s="77"/>
      <c r="B3" s="78" t="s">
        <v>6</v>
      </c>
      <c r="C3" s="78"/>
    </row>
    <row r="4" ht="32.25" customHeight="1" spans="1:3">
      <c r="A4" s="77"/>
      <c r="B4" s="79">
        <v>1</v>
      </c>
      <c r="C4" s="80" t="s">
        <v>7</v>
      </c>
    </row>
    <row r="5" ht="32.25" customHeight="1" spans="1:3">
      <c r="A5" s="77"/>
      <c r="B5" s="79">
        <v>2</v>
      </c>
      <c r="C5" s="81" t="s">
        <v>8</v>
      </c>
    </row>
    <row r="6" ht="32.25" customHeight="1" spans="1:3">
      <c r="A6" s="77"/>
      <c r="B6" s="79">
        <v>3</v>
      </c>
      <c r="C6" s="80" t="s">
        <v>9</v>
      </c>
    </row>
    <row r="7" ht="32.25" customHeight="1" spans="1:3">
      <c r="A7" s="77"/>
      <c r="B7" s="79">
        <v>4</v>
      </c>
      <c r="C7" s="80" t="s">
        <v>10</v>
      </c>
    </row>
    <row r="8" ht="32.25" customHeight="1" spans="1:3">
      <c r="A8" s="77"/>
      <c r="B8" s="79">
        <v>5</v>
      </c>
      <c r="C8" s="80" t="s">
        <v>11</v>
      </c>
    </row>
    <row r="9" ht="32.25" customHeight="1" spans="1:3">
      <c r="A9" s="77"/>
      <c r="B9" s="79">
        <v>6</v>
      </c>
      <c r="C9" s="80" t="s">
        <v>12</v>
      </c>
    </row>
    <row r="10" ht="32.25" customHeight="1" spans="1:3">
      <c r="A10" s="77"/>
      <c r="B10" s="79">
        <v>7</v>
      </c>
      <c r="C10" s="80" t="s">
        <v>13</v>
      </c>
    </row>
    <row r="11" ht="32.25" customHeight="1" spans="1:3">
      <c r="A11" s="77"/>
      <c r="B11" s="79">
        <v>8</v>
      </c>
      <c r="C11" s="80" t="s">
        <v>14</v>
      </c>
    </row>
    <row r="12" ht="32.25" customHeight="1" spans="1:3">
      <c r="A12" s="77"/>
      <c r="B12" s="79">
        <v>9</v>
      </c>
      <c r="C12" s="80" t="s">
        <v>15</v>
      </c>
    </row>
    <row r="13" ht="32.25" customHeight="1" spans="1:3">
      <c r="A13" s="77"/>
      <c r="B13" s="79">
        <v>10</v>
      </c>
      <c r="C13" s="80" t="s">
        <v>16</v>
      </c>
    </row>
    <row r="14" ht="32.25" customHeight="1" spans="1:3">
      <c r="A14" s="77"/>
      <c r="B14" s="79">
        <v>11</v>
      </c>
      <c r="C14" s="80" t="s">
        <v>17</v>
      </c>
    </row>
    <row r="15" ht="32.25" customHeight="1" spans="1:3">
      <c r="A15" s="77"/>
      <c r="B15" s="79">
        <v>12</v>
      </c>
      <c r="C15" s="80" t="s">
        <v>18</v>
      </c>
    </row>
    <row r="16" ht="32.25" customHeight="1" spans="1:3">
      <c r="A16" s="77"/>
      <c r="B16" s="79">
        <v>13</v>
      </c>
      <c r="C16" s="80" t="s">
        <v>19</v>
      </c>
    </row>
    <row r="17" ht="32.25" customHeight="1" spans="1:3">
      <c r="A17" s="77"/>
      <c r="B17" s="79">
        <v>14</v>
      </c>
      <c r="C17" s="80" t="s">
        <v>20</v>
      </c>
    </row>
    <row r="18" ht="32.25" customHeight="1" spans="1:3">
      <c r="A18" s="77"/>
      <c r="B18" s="79">
        <v>15</v>
      </c>
      <c r="C18" s="80" t="s">
        <v>21</v>
      </c>
    </row>
    <row r="19" ht="32.25" customHeight="1" spans="1:3">
      <c r="A19" s="77"/>
      <c r="B19" s="79">
        <v>16</v>
      </c>
      <c r="C19" s="80" t="s">
        <v>22</v>
      </c>
    </row>
    <row r="20" ht="32.25" customHeight="1" spans="1:3">
      <c r="A20" s="77"/>
      <c r="B20" s="79">
        <v>17</v>
      </c>
      <c r="C20" s="80" t="s">
        <v>23</v>
      </c>
    </row>
    <row r="21" ht="32.25" customHeight="1" spans="1:3">
      <c r="A21" s="77"/>
      <c r="B21" s="79">
        <v>18</v>
      </c>
      <c r="C21" s="80" t="s">
        <v>24</v>
      </c>
    </row>
    <row r="22" ht="32.25" customHeight="1" spans="1:3">
      <c r="A22" s="77"/>
      <c r="B22" s="79">
        <v>19</v>
      </c>
      <c r="C22" s="80" t="s">
        <v>25</v>
      </c>
    </row>
    <row r="23" ht="32.25" customHeight="1" spans="1:3">
      <c r="A23" s="77"/>
      <c r="B23" s="79">
        <v>20</v>
      </c>
      <c r="C23" s="80" t="s">
        <v>26</v>
      </c>
    </row>
    <row r="24" ht="32.25" customHeight="1" spans="1:3">
      <c r="A24" s="77"/>
      <c r="B24" s="79">
        <v>21</v>
      </c>
      <c r="C24" s="80" t="s">
        <v>27</v>
      </c>
    </row>
    <row r="25" ht="32.25" customHeight="1" spans="1:3">
      <c r="A25" s="77"/>
      <c r="B25" s="79">
        <v>22</v>
      </c>
      <c r="C25" s="80" t="s">
        <v>28</v>
      </c>
    </row>
    <row r="26" ht="32.25" customHeight="1" spans="1:3">
      <c r="A26" s="77"/>
      <c r="B26" s="79">
        <v>23</v>
      </c>
      <c r="C26" s="80" t="s">
        <v>29</v>
      </c>
    </row>
  </sheetData>
  <mergeCells count="2">
    <mergeCell ref="B3:C3"/>
    <mergeCell ref="B1:C2"/>
  </mergeCells>
  <printOptions horizontalCentered="1"/>
  <pageMargins left="0.7" right="0.7" top="0.75" bottom="0.75" header="0.3" footer="0.3"/>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B8" sqref="B8"/>
    </sheetView>
  </sheetViews>
  <sheetFormatPr defaultColWidth="9" defaultRowHeight="13.5" outlineLevelCol="7"/>
  <cols>
    <col min="1" max="1" width="29.425" customWidth="1"/>
    <col min="2" max="2" width="10.1416666666667" customWidth="1"/>
    <col min="3" max="3" width="23" customWidth="1"/>
    <col min="4" max="4" width="10.5666666666667" customWidth="1"/>
    <col min="5" max="5" width="24" customWidth="1"/>
    <col min="6" max="6" width="10.425" customWidth="1"/>
    <col min="7" max="7" width="20.2833333333333" customWidth="1"/>
    <col min="8" max="8" width="11" customWidth="1"/>
  </cols>
  <sheetData>
    <row r="1" ht="12.75" customHeight="1" spans="1:8">
      <c r="A1" s="71"/>
      <c r="B1" s="3"/>
      <c r="C1" s="3"/>
      <c r="D1" s="3"/>
      <c r="E1" s="3"/>
      <c r="F1" s="3"/>
      <c r="G1" s="3"/>
      <c r="H1" s="25" t="s">
        <v>30</v>
      </c>
    </row>
    <row r="2" ht="24" customHeight="1" spans="1:8">
      <c r="A2" s="72" t="s">
        <v>7</v>
      </c>
      <c r="B2" s="72"/>
      <c r="C2" s="72"/>
      <c r="D2" s="72"/>
      <c r="E2" s="72"/>
      <c r="F2" s="72"/>
      <c r="G2" s="72"/>
      <c r="H2" s="72"/>
    </row>
    <row r="3" ht="17.25" customHeight="1" spans="1:8">
      <c r="A3" s="73" t="s">
        <v>31</v>
      </c>
      <c r="B3" s="73"/>
      <c r="C3" s="73"/>
      <c r="D3" s="73"/>
      <c r="E3" s="73"/>
      <c r="F3" s="73"/>
      <c r="G3" s="15" t="s">
        <v>32</v>
      </c>
      <c r="H3" s="15"/>
    </row>
    <row r="4" ht="18" customHeight="1" spans="1:8">
      <c r="A4" s="74" t="s">
        <v>33</v>
      </c>
      <c r="B4" s="74"/>
      <c r="C4" s="74" t="s">
        <v>34</v>
      </c>
      <c r="D4" s="74"/>
      <c r="E4" s="74"/>
      <c r="F4" s="74"/>
      <c r="G4" s="74"/>
      <c r="H4" s="74"/>
    </row>
    <row r="5" ht="22.5" customHeight="1" spans="1:8">
      <c r="A5" s="74" t="s">
        <v>35</v>
      </c>
      <c r="B5" s="74" t="s">
        <v>36</v>
      </c>
      <c r="C5" s="74" t="s">
        <v>37</v>
      </c>
      <c r="D5" s="74" t="s">
        <v>36</v>
      </c>
      <c r="E5" s="74" t="s">
        <v>38</v>
      </c>
      <c r="F5" s="74" t="s">
        <v>36</v>
      </c>
      <c r="G5" s="74" t="s">
        <v>39</v>
      </c>
      <c r="H5" s="74" t="s">
        <v>36</v>
      </c>
    </row>
    <row r="6" ht="16.5" customHeight="1" spans="1:8">
      <c r="A6" s="75" t="s">
        <v>40</v>
      </c>
      <c r="B6" s="62">
        <v>2586.764766</v>
      </c>
      <c r="C6" s="55" t="s">
        <v>41</v>
      </c>
      <c r="D6" s="63">
        <v>1090.073262</v>
      </c>
      <c r="E6" s="75" t="s">
        <v>42</v>
      </c>
      <c r="F6" s="49">
        <v>1227.474766</v>
      </c>
      <c r="G6" s="55" t="s">
        <v>43</v>
      </c>
      <c r="H6" s="62">
        <v>1111.779364</v>
      </c>
    </row>
    <row r="7" ht="16.5" customHeight="1" spans="1:8">
      <c r="A7" s="55" t="s">
        <v>44</v>
      </c>
      <c r="B7" s="62">
        <v>2286.764766</v>
      </c>
      <c r="C7" s="55" t="s">
        <v>45</v>
      </c>
      <c r="D7" s="63"/>
      <c r="E7" s="55" t="s">
        <v>46</v>
      </c>
      <c r="F7" s="62">
        <v>1111.779364</v>
      </c>
      <c r="G7" s="55" t="s">
        <v>47</v>
      </c>
      <c r="H7" s="62">
        <v>1455.365402</v>
      </c>
    </row>
    <row r="8" ht="16.5" customHeight="1" spans="1:8">
      <c r="A8" s="75" t="s">
        <v>48</v>
      </c>
      <c r="B8" s="62">
        <v>300</v>
      </c>
      <c r="C8" s="55" t="s">
        <v>49</v>
      </c>
      <c r="D8" s="63"/>
      <c r="E8" s="55" t="s">
        <v>50</v>
      </c>
      <c r="F8" s="62">
        <v>96.075402</v>
      </c>
      <c r="G8" s="55" t="s">
        <v>51</v>
      </c>
      <c r="H8" s="62"/>
    </row>
    <row r="9" ht="16.5" customHeight="1" spans="1:8">
      <c r="A9" s="55" t="s">
        <v>52</v>
      </c>
      <c r="B9" s="62"/>
      <c r="C9" s="55" t="s">
        <v>53</v>
      </c>
      <c r="D9" s="63"/>
      <c r="E9" s="55" t="s">
        <v>54</v>
      </c>
      <c r="F9" s="62">
        <v>19.62</v>
      </c>
      <c r="G9" s="55" t="s">
        <v>55</v>
      </c>
      <c r="H9" s="62"/>
    </row>
    <row r="10" ht="16.5" customHeight="1" spans="1:8">
      <c r="A10" s="55" t="s">
        <v>56</v>
      </c>
      <c r="B10" s="62"/>
      <c r="C10" s="55" t="s">
        <v>57</v>
      </c>
      <c r="D10" s="63"/>
      <c r="E10" s="75" t="s">
        <v>58</v>
      </c>
      <c r="F10" s="49">
        <v>1359.29</v>
      </c>
      <c r="G10" s="55" t="s">
        <v>59</v>
      </c>
      <c r="H10" s="62"/>
    </row>
    <row r="11" ht="16.5" customHeight="1" spans="1:8">
      <c r="A11" s="55" t="s">
        <v>60</v>
      </c>
      <c r="B11" s="62"/>
      <c r="C11" s="55" t="s">
        <v>61</v>
      </c>
      <c r="D11" s="63">
        <v>5</v>
      </c>
      <c r="E11" s="55" t="s">
        <v>62</v>
      </c>
      <c r="F11" s="62"/>
      <c r="G11" s="55" t="s">
        <v>63</v>
      </c>
      <c r="H11" s="62"/>
    </row>
    <row r="12" ht="16.5" customHeight="1" spans="1:8">
      <c r="A12" s="55" t="s">
        <v>64</v>
      </c>
      <c r="B12" s="62"/>
      <c r="C12" s="55" t="s">
        <v>65</v>
      </c>
      <c r="D12" s="63">
        <v>1</v>
      </c>
      <c r="E12" s="55" t="s">
        <v>66</v>
      </c>
      <c r="F12" s="62">
        <v>1359.29</v>
      </c>
      <c r="G12" s="55" t="s">
        <v>67</v>
      </c>
      <c r="H12" s="62"/>
    </row>
    <row r="13" ht="16.5" customHeight="1" spans="1:8">
      <c r="A13" s="55" t="s">
        <v>68</v>
      </c>
      <c r="B13" s="62"/>
      <c r="C13" s="55" t="s">
        <v>69</v>
      </c>
      <c r="D13" s="63">
        <v>142.059041</v>
      </c>
      <c r="E13" s="55" t="s">
        <v>70</v>
      </c>
      <c r="F13" s="62"/>
      <c r="G13" s="55" t="s">
        <v>71</v>
      </c>
      <c r="H13" s="62"/>
    </row>
    <row r="14" ht="16.5" customHeight="1" spans="1:8">
      <c r="A14" s="55" t="s">
        <v>72</v>
      </c>
      <c r="B14" s="62"/>
      <c r="C14" s="55" t="s">
        <v>73</v>
      </c>
      <c r="D14" s="63"/>
      <c r="E14" s="55" t="s">
        <v>74</v>
      </c>
      <c r="F14" s="62"/>
      <c r="G14" s="55" t="s">
        <v>75</v>
      </c>
      <c r="H14" s="62">
        <v>19.62</v>
      </c>
    </row>
    <row r="15" ht="16.5" customHeight="1" spans="1:8">
      <c r="A15" s="55" t="s">
        <v>76</v>
      </c>
      <c r="B15" s="62"/>
      <c r="C15" s="55" t="s">
        <v>77</v>
      </c>
      <c r="D15" s="63">
        <v>69.634898</v>
      </c>
      <c r="E15" s="55" t="s">
        <v>78</v>
      </c>
      <c r="F15" s="62"/>
      <c r="G15" s="55" t="s">
        <v>79</v>
      </c>
      <c r="H15" s="62"/>
    </row>
    <row r="16" ht="16.5" customHeight="1" spans="1:8">
      <c r="A16" s="55" t="s">
        <v>80</v>
      </c>
      <c r="B16" s="62"/>
      <c r="C16" s="55" t="s">
        <v>81</v>
      </c>
      <c r="D16" s="63"/>
      <c r="E16" s="55" t="s">
        <v>82</v>
      </c>
      <c r="F16" s="62"/>
      <c r="G16" s="55" t="s">
        <v>83</v>
      </c>
      <c r="H16" s="62"/>
    </row>
    <row r="17" ht="16.5" customHeight="1" spans="1:8">
      <c r="A17" s="55" t="s">
        <v>84</v>
      </c>
      <c r="B17" s="62"/>
      <c r="C17" s="55" t="s">
        <v>85</v>
      </c>
      <c r="D17" s="63">
        <v>1</v>
      </c>
      <c r="E17" s="55" t="s">
        <v>86</v>
      </c>
      <c r="F17" s="62"/>
      <c r="G17" s="55" t="s">
        <v>87</v>
      </c>
      <c r="H17" s="62"/>
    </row>
    <row r="18" ht="16.5" customHeight="1" spans="1:8">
      <c r="A18" s="55" t="s">
        <v>88</v>
      </c>
      <c r="B18" s="62"/>
      <c r="C18" s="55" t="s">
        <v>89</v>
      </c>
      <c r="D18" s="63">
        <v>1189.4</v>
      </c>
      <c r="E18" s="55" t="s">
        <v>90</v>
      </c>
      <c r="F18" s="62"/>
      <c r="G18" s="55" t="s">
        <v>91</v>
      </c>
      <c r="H18" s="62"/>
    </row>
    <row r="19" ht="16.5" customHeight="1" spans="1:8">
      <c r="A19" s="55" t="s">
        <v>92</v>
      </c>
      <c r="B19" s="62"/>
      <c r="C19" s="55" t="s">
        <v>93</v>
      </c>
      <c r="D19" s="63"/>
      <c r="E19" s="55" t="s">
        <v>94</v>
      </c>
      <c r="F19" s="62"/>
      <c r="G19" s="55" t="s">
        <v>95</v>
      </c>
      <c r="H19" s="62"/>
    </row>
    <row r="20" ht="16.5" customHeight="1" spans="1:8">
      <c r="A20" s="75" t="s">
        <v>96</v>
      </c>
      <c r="B20" s="49"/>
      <c r="C20" s="55" t="s">
        <v>97</v>
      </c>
      <c r="D20" s="63"/>
      <c r="E20" s="55" t="s">
        <v>98</v>
      </c>
      <c r="F20" s="62"/>
      <c r="G20" s="55"/>
      <c r="H20" s="62"/>
    </row>
    <row r="21" ht="16.5" customHeight="1" spans="1:8">
      <c r="A21" s="75" t="s">
        <v>99</v>
      </c>
      <c r="B21" s="49"/>
      <c r="C21" s="55" t="s">
        <v>100</v>
      </c>
      <c r="D21" s="63"/>
      <c r="E21" s="75" t="s">
        <v>101</v>
      </c>
      <c r="F21" s="49"/>
      <c r="G21" s="55"/>
      <c r="H21" s="62"/>
    </row>
    <row r="22" ht="16.5" customHeight="1" spans="1:8">
      <c r="A22" s="75" t="s">
        <v>102</v>
      </c>
      <c r="B22" s="49"/>
      <c r="C22" s="55" t="s">
        <v>103</v>
      </c>
      <c r="D22" s="63"/>
      <c r="E22" s="55"/>
      <c r="F22" s="62"/>
      <c r="G22" s="55"/>
      <c r="H22" s="62"/>
    </row>
    <row r="23" ht="16.5" customHeight="1" spans="1:8">
      <c r="A23" s="75" t="s">
        <v>104</v>
      </c>
      <c r="B23" s="49"/>
      <c r="C23" s="55" t="s">
        <v>105</v>
      </c>
      <c r="D23" s="63"/>
      <c r="E23" s="55"/>
      <c r="F23" s="62"/>
      <c r="G23" s="55"/>
      <c r="H23" s="62"/>
    </row>
    <row r="24" ht="16.5" customHeight="1" spans="1:8">
      <c r="A24" s="75" t="s">
        <v>106</v>
      </c>
      <c r="B24" s="49"/>
      <c r="C24" s="55" t="s">
        <v>107</v>
      </c>
      <c r="D24" s="63"/>
      <c r="E24" s="55"/>
      <c r="F24" s="62"/>
      <c r="G24" s="55"/>
      <c r="H24" s="62"/>
    </row>
    <row r="25" ht="16.5" customHeight="1" spans="1:8">
      <c r="A25" s="55" t="s">
        <v>108</v>
      </c>
      <c r="B25" s="62"/>
      <c r="C25" s="55" t="s">
        <v>109</v>
      </c>
      <c r="D25" s="63">
        <v>88.597565</v>
      </c>
      <c r="E25" s="55"/>
      <c r="F25" s="62"/>
      <c r="G25" s="55"/>
      <c r="H25" s="62"/>
    </row>
    <row r="26" ht="16.5" customHeight="1" spans="1:8">
      <c r="A26" s="55" t="s">
        <v>110</v>
      </c>
      <c r="B26" s="62"/>
      <c r="C26" s="55" t="s">
        <v>111</v>
      </c>
      <c r="D26" s="63"/>
      <c r="E26" s="55"/>
      <c r="F26" s="62"/>
      <c r="G26" s="55"/>
      <c r="H26" s="62"/>
    </row>
    <row r="27" ht="16.5" customHeight="1" spans="1:8">
      <c r="A27" s="55" t="s">
        <v>112</v>
      </c>
      <c r="B27" s="62"/>
      <c r="C27" s="55" t="s">
        <v>113</v>
      </c>
      <c r="D27" s="63"/>
      <c r="E27" s="55"/>
      <c r="F27" s="62"/>
      <c r="G27" s="55"/>
      <c r="H27" s="62"/>
    </row>
    <row r="28" ht="16.5" customHeight="1" spans="1:8">
      <c r="A28" s="75" t="s">
        <v>114</v>
      </c>
      <c r="B28" s="49"/>
      <c r="C28" s="55" t="s">
        <v>115</v>
      </c>
      <c r="D28" s="63"/>
      <c r="E28" s="55"/>
      <c r="F28" s="62"/>
      <c r="G28" s="55"/>
      <c r="H28" s="62"/>
    </row>
    <row r="29" ht="16.5" customHeight="1" spans="1:8">
      <c r="A29" s="75" t="s">
        <v>116</v>
      </c>
      <c r="B29" s="49"/>
      <c r="C29" s="55" t="s">
        <v>117</v>
      </c>
      <c r="D29" s="63"/>
      <c r="E29" s="55"/>
      <c r="F29" s="62"/>
      <c r="G29" s="55"/>
      <c r="H29" s="62"/>
    </row>
    <row r="30" ht="16.5" customHeight="1" spans="1:8">
      <c r="A30" s="75" t="s">
        <v>118</v>
      </c>
      <c r="B30" s="49"/>
      <c r="C30" s="55" t="s">
        <v>119</v>
      </c>
      <c r="D30" s="63"/>
      <c r="E30" s="55"/>
      <c r="F30" s="62"/>
      <c r="G30" s="55"/>
      <c r="H30" s="62"/>
    </row>
    <row r="31" ht="16.5" customHeight="1" spans="1:8">
      <c r="A31" s="75" t="s">
        <v>120</v>
      </c>
      <c r="B31" s="49"/>
      <c r="C31" s="55" t="s">
        <v>121</v>
      </c>
      <c r="D31" s="63"/>
      <c r="E31" s="55"/>
      <c r="F31" s="62"/>
      <c r="G31" s="55"/>
      <c r="H31" s="62"/>
    </row>
    <row r="32" ht="16.5" customHeight="1" spans="1:8">
      <c r="A32" s="75" t="s">
        <v>122</v>
      </c>
      <c r="B32" s="49"/>
      <c r="C32" s="55" t="s">
        <v>123</v>
      </c>
      <c r="D32" s="63"/>
      <c r="E32" s="55"/>
      <c r="F32" s="62"/>
      <c r="G32" s="55"/>
      <c r="H32" s="62"/>
    </row>
    <row r="33" ht="16.5" customHeight="1" spans="1:8">
      <c r="A33" s="55"/>
      <c r="B33" s="62"/>
      <c r="C33" s="55" t="s">
        <v>124</v>
      </c>
      <c r="D33" s="63"/>
      <c r="E33" s="55"/>
      <c r="F33" s="62"/>
      <c r="G33" s="55"/>
      <c r="H33" s="62"/>
    </row>
    <row r="34" ht="16.5" customHeight="1" spans="1:8">
      <c r="A34" s="55"/>
      <c r="B34" s="62"/>
      <c r="C34" s="55" t="s">
        <v>125</v>
      </c>
      <c r="D34" s="63"/>
      <c r="E34" s="55"/>
      <c r="F34" s="62"/>
      <c r="G34" s="55"/>
      <c r="H34" s="62"/>
    </row>
    <row r="35" ht="16.5" customHeight="1" spans="1:8">
      <c r="A35" s="55"/>
      <c r="B35" s="62"/>
      <c r="C35" s="55" t="s">
        <v>126</v>
      </c>
      <c r="D35" s="63"/>
      <c r="E35" s="55"/>
      <c r="F35" s="62"/>
      <c r="G35" s="55"/>
      <c r="H35" s="62"/>
    </row>
    <row r="36" ht="16.5" customHeight="1" spans="1:8">
      <c r="A36" s="75" t="s">
        <v>127</v>
      </c>
      <c r="B36" s="49">
        <v>2586.764766</v>
      </c>
      <c r="C36" s="75" t="s">
        <v>128</v>
      </c>
      <c r="D36" s="49">
        <v>2586.764766</v>
      </c>
      <c r="E36" s="75" t="s">
        <v>128</v>
      </c>
      <c r="F36" s="49">
        <v>2586.764766</v>
      </c>
      <c r="G36" s="75" t="s">
        <v>128</v>
      </c>
      <c r="H36" s="49">
        <v>2586.764766</v>
      </c>
    </row>
    <row r="37" ht="16.5" customHeight="1" spans="1:8">
      <c r="A37" s="75" t="s">
        <v>129</v>
      </c>
      <c r="B37" s="49"/>
      <c r="C37" s="75" t="s">
        <v>130</v>
      </c>
      <c r="D37" s="49"/>
      <c r="E37" s="75" t="s">
        <v>130</v>
      </c>
      <c r="F37" s="49"/>
      <c r="G37" s="75" t="s">
        <v>130</v>
      </c>
      <c r="H37" s="49"/>
    </row>
    <row r="38" ht="16.5" customHeight="1" spans="1:8">
      <c r="A38" s="55"/>
      <c r="B38" s="62"/>
      <c r="C38" s="55"/>
      <c r="D38" s="62"/>
      <c r="E38" s="75"/>
      <c r="F38" s="49"/>
      <c r="G38" s="75"/>
      <c r="H38" s="49"/>
    </row>
    <row r="39" ht="16.5" customHeight="1" spans="1:8">
      <c r="A39" s="75" t="s">
        <v>131</v>
      </c>
      <c r="B39" s="49">
        <v>2586.764766</v>
      </c>
      <c r="C39" s="75" t="s">
        <v>132</v>
      </c>
      <c r="D39" s="49">
        <v>2586.764766</v>
      </c>
      <c r="E39" s="75" t="s">
        <v>132</v>
      </c>
      <c r="F39" s="49">
        <v>2586.764766</v>
      </c>
      <c r="G39" s="75" t="s">
        <v>132</v>
      </c>
      <c r="H39" s="49">
        <v>2586.764766</v>
      </c>
    </row>
  </sheetData>
  <mergeCells count="5">
    <mergeCell ref="A2:H2"/>
    <mergeCell ref="A3:F3"/>
    <mergeCell ref="G3:H3"/>
    <mergeCell ref="A4:B4"/>
    <mergeCell ref="C4:H4"/>
  </mergeCells>
  <printOptions horizontalCentered="1"/>
  <pageMargins left="0.7" right="0.7" top="0.75" bottom="0.75" header="0.3" footer="0.3"/>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workbookViewId="0">
      <selection activeCell="E8" sqref="E8"/>
    </sheetView>
  </sheetViews>
  <sheetFormatPr defaultColWidth="9" defaultRowHeight="13.5"/>
  <cols>
    <col min="1" max="1" width="5.85833333333333" customWidth="1"/>
    <col min="2" max="2" width="30.2833333333333" customWidth="1"/>
    <col min="3" max="3" width="8.28333333333333" customWidth="1"/>
    <col min="4" max="25" width="7.70833333333333" customWidth="1"/>
  </cols>
  <sheetData>
    <row r="1" ht="16.5" customHeight="1" spans="1:25">
      <c r="A1" s="2"/>
      <c r="B1" s="3"/>
      <c r="C1" s="3"/>
      <c r="D1" s="3"/>
      <c r="E1" s="3"/>
      <c r="F1" s="3"/>
      <c r="G1" s="3"/>
      <c r="H1" s="3"/>
      <c r="I1" s="3"/>
      <c r="J1" s="3"/>
      <c r="K1" s="3"/>
      <c r="L1" s="3"/>
      <c r="M1" s="3"/>
      <c r="N1" s="3"/>
      <c r="O1" s="3"/>
      <c r="P1" s="3"/>
      <c r="Q1" s="3"/>
      <c r="R1" s="3"/>
      <c r="S1" s="3"/>
      <c r="T1" s="3"/>
      <c r="U1" s="3"/>
      <c r="V1" s="3"/>
      <c r="W1" s="3"/>
      <c r="X1" s="25" t="s">
        <v>133</v>
      </c>
      <c r="Y1" s="25"/>
    </row>
    <row r="2" ht="33.75" customHeight="1" spans="1:25">
      <c r="A2" s="45" t="s">
        <v>8</v>
      </c>
      <c r="B2" s="45"/>
      <c r="C2" s="45"/>
      <c r="D2" s="45"/>
      <c r="E2" s="45"/>
      <c r="F2" s="45"/>
      <c r="G2" s="45"/>
      <c r="H2" s="45"/>
      <c r="I2" s="45"/>
      <c r="J2" s="45"/>
      <c r="K2" s="45"/>
      <c r="L2" s="45"/>
      <c r="M2" s="45"/>
      <c r="N2" s="45"/>
      <c r="O2" s="45"/>
      <c r="P2" s="45"/>
      <c r="Q2" s="45"/>
      <c r="R2" s="45"/>
      <c r="S2" s="45"/>
      <c r="T2" s="45"/>
      <c r="U2" s="45"/>
      <c r="V2" s="45"/>
      <c r="W2" s="45"/>
      <c r="X2" s="45"/>
      <c r="Y2" s="45"/>
    </row>
    <row r="3" ht="22.5" customHeight="1" spans="1:25">
      <c r="A3" s="57" t="s">
        <v>31</v>
      </c>
      <c r="B3" s="57"/>
      <c r="C3" s="57"/>
      <c r="D3" s="57"/>
      <c r="E3" s="57"/>
      <c r="F3" s="57"/>
      <c r="G3" s="57"/>
      <c r="H3" s="57"/>
      <c r="I3" s="57"/>
      <c r="J3" s="57"/>
      <c r="K3" s="57"/>
      <c r="L3" s="57"/>
      <c r="M3" s="57"/>
      <c r="N3" s="57"/>
      <c r="O3" s="57"/>
      <c r="P3" s="57"/>
      <c r="Q3" s="57"/>
      <c r="R3" s="57"/>
      <c r="S3" s="57"/>
      <c r="T3" s="57"/>
      <c r="U3" s="57"/>
      <c r="V3" s="57"/>
      <c r="W3" s="57"/>
      <c r="X3" s="15" t="s">
        <v>32</v>
      </c>
      <c r="Y3" s="15"/>
    </row>
    <row r="4" ht="22.5" customHeight="1" spans="1:25">
      <c r="A4" s="53" t="s">
        <v>134</v>
      </c>
      <c r="B4" s="53" t="s">
        <v>135</v>
      </c>
      <c r="C4" s="53" t="s">
        <v>136</v>
      </c>
      <c r="D4" s="53" t="s">
        <v>137</v>
      </c>
      <c r="E4" s="53"/>
      <c r="F4" s="53"/>
      <c r="G4" s="53"/>
      <c r="H4" s="53"/>
      <c r="I4" s="53"/>
      <c r="J4" s="53"/>
      <c r="K4" s="53"/>
      <c r="L4" s="53"/>
      <c r="M4" s="53"/>
      <c r="N4" s="53"/>
      <c r="O4" s="53"/>
      <c r="P4" s="53"/>
      <c r="Q4" s="53"/>
      <c r="R4" s="53"/>
      <c r="S4" s="53" t="s">
        <v>129</v>
      </c>
      <c r="T4" s="53"/>
      <c r="U4" s="53"/>
      <c r="V4" s="53"/>
      <c r="W4" s="53"/>
      <c r="X4" s="53"/>
      <c r="Y4" s="53"/>
    </row>
    <row r="5" ht="22.5" customHeight="1" spans="1:25">
      <c r="A5" s="53"/>
      <c r="B5" s="53"/>
      <c r="C5" s="53"/>
      <c r="D5" s="53" t="s">
        <v>138</v>
      </c>
      <c r="E5" s="53" t="s">
        <v>139</v>
      </c>
      <c r="F5" s="53" t="s">
        <v>140</v>
      </c>
      <c r="G5" s="53" t="s">
        <v>141</v>
      </c>
      <c r="H5" s="53" t="s">
        <v>142</v>
      </c>
      <c r="I5" s="53" t="s">
        <v>143</v>
      </c>
      <c r="J5" s="53" t="s">
        <v>144</v>
      </c>
      <c r="K5" s="53"/>
      <c r="L5" s="53"/>
      <c r="M5" s="53"/>
      <c r="N5" s="53" t="s">
        <v>145</v>
      </c>
      <c r="O5" s="53" t="s">
        <v>146</v>
      </c>
      <c r="P5" s="53" t="s">
        <v>147</v>
      </c>
      <c r="Q5" s="53" t="s">
        <v>148</v>
      </c>
      <c r="R5" s="53" t="s">
        <v>149</v>
      </c>
      <c r="S5" s="53" t="s">
        <v>138</v>
      </c>
      <c r="T5" s="53" t="s">
        <v>139</v>
      </c>
      <c r="U5" s="53" t="s">
        <v>140</v>
      </c>
      <c r="V5" s="53" t="s">
        <v>141</v>
      </c>
      <c r="W5" s="53" t="s">
        <v>142</v>
      </c>
      <c r="X5" s="53" t="s">
        <v>143</v>
      </c>
      <c r="Y5" s="53" t="s">
        <v>150</v>
      </c>
    </row>
    <row r="6" ht="22.5" customHeight="1" spans="1:25">
      <c r="A6" s="53"/>
      <c r="B6" s="53"/>
      <c r="C6" s="53"/>
      <c r="D6" s="53"/>
      <c r="E6" s="53"/>
      <c r="F6" s="53"/>
      <c r="G6" s="53"/>
      <c r="H6" s="53"/>
      <c r="I6" s="53"/>
      <c r="J6" s="53" t="s">
        <v>151</v>
      </c>
      <c r="K6" s="53" t="s">
        <v>152</v>
      </c>
      <c r="L6" s="53" t="s">
        <v>153</v>
      </c>
      <c r="M6" s="53" t="s">
        <v>142</v>
      </c>
      <c r="N6" s="53"/>
      <c r="O6" s="53"/>
      <c r="P6" s="53"/>
      <c r="Q6" s="53"/>
      <c r="R6" s="53"/>
      <c r="S6" s="53"/>
      <c r="T6" s="53"/>
      <c r="U6" s="53"/>
      <c r="V6" s="53"/>
      <c r="W6" s="53"/>
      <c r="X6" s="53"/>
      <c r="Y6" s="53"/>
    </row>
    <row r="7" ht="22.5" customHeight="1" spans="1:25">
      <c r="A7" s="47"/>
      <c r="B7" s="47" t="s">
        <v>136</v>
      </c>
      <c r="C7" s="56">
        <v>2586.764766</v>
      </c>
      <c r="D7" s="56">
        <v>2586.764766</v>
      </c>
      <c r="E7" s="56">
        <v>2586.764766</v>
      </c>
      <c r="F7" s="56"/>
      <c r="G7" s="56"/>
      <c r="H7" s="56"/>
      <c r="I7" s="56"/>
      <c r="J7" s="56"/>
      <c r="K7" s="56"/>
      <c r="L7" s="56"/>
      <c r="M7" s="56"/>
      <c r="N7" s="56"/>
      <c r="O7" s="56"/>
      <c r="P7" s="56"/>
      <c r="Q7" s="56"/>
      <c r="R7" s="56"/>
      <c r="S7" s="56"/>
      <c r="T7" s="56"/>
      <c r="U7" s="56"/>
      <c r="V7" s="56"/>
      <c r="W7" s="56"/>
      <c r="X7" s="56"/>
      <c r="Y7" s="56"/>
    </row>
    <row r="8" ht="22.5" customHeight="1" spans="1:25">
      <c r="A8" s="50" t="s">
        <v>154</v>
      </c>
      <c r="B8" s="50" t="s">
        <v>4</v>
      </c>
      <c r="C8" s="56">
        <v>2586.764766</v>
      </c>
      <c r="D8" s="56">
        <v>2586.764766</v>
      </c>
      <c r="E8" s="56">
        <v>2586.764766</v>
      </c>
      <c r="F8" s="56"/>
      <c r="G8" s="56"/>
      <c r="H8" s="56"/>
      <c r="I8" s="56"/>
      <c r="J8" s="56"/>
      <c r="K8" s="56"/>
      <c r="L8" s="56"/>
      <c r="M8" s="56"/>
      <c r="N8" s="56"/>
      <c r="O8" s="56"/>
      <c r="P8" s="56"/>
      <c r="Q8" s="56"/>
      <c r="R8" s="56"/>
      <c r="S8" s="56"/>
      <c r="T8" s="56"/>
      <c r="U8" s="56"/>
      <c r="V8" s="56"/>
      <c r="W8" s="56"/>
      <c r="X8" s="56"/>
      <c r="Y8" s="56"/>
    </row>
    <row r="9" ht="22.5" customHeight="1" spans="1:25">
      <c r="A9" s="50" t="s">
        <v>2</v>
      </c>
      <c r="B9" s="50" t="s">
        <v>4</v>
      </c>
      <c r="C9" s="56">
        <v>2586.764766</v>
      </c>
      <c r="D9" s="56">
        <v>2586.764766</v>
      </c>
      <c r="E9" s="56">
        <v>2586.764766</v>
      </c>
      <c r="F9" s="56"/>
      <c r="G9" s="56"/>
      <c r="H9" s="56"/>
      <c r="I9" s="56"/>
      <c r="J9" s="56"/>
      <c r="K9" s="56"/>
      <c r="L9" s="56"/>
      <c r="M9" s="56"/>
      <c r="N9" s="56"/>
      <c r="O9" s="56"/>
      <c r="P9" s="56"/>
      <c r="Q9" s="56"/>
      <c r="R9" s="56"/>
      <c r="S9" s="56"/>
      <c r="T9" s="56"/>
      <c r="U9" s="56"/>
      <c r="V9" s="56"/>
      <c r="W9" s="56"/>
      <c r="X9" s="56"/>
      <c r="Y9" s="56"/>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7" right="0.7" top="0.75" bottom="0.75" header="0.3" footer="0.3"/>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0"/>
  <sheetViews>
    <sheetView workbookViewId="0">
      <selection activeCell="G7" sqref="G7"/>
    </sheetView>
  </sheetViews>
  <sheetFormatPr defaultColWidth="9" defaultRowHeight="13.5"/>
  <cols>
    <col min="1" max="1" width="4.56666666666667" customWidth="1"/>
    <col min="2" max="2" width="4.85833333333333" customWidth="1"/>
    <col min="3" max="3" width="5" customWidth="1"/>
    <col min="4" max="4" width="16" customWidth="1"/>
    <col min="5" max="5" width="25.7083333333333" customWidth="1"/>
    <col min="6" max="6" width="12.2833333333333" customWidth="1"/>
    <col min="7" max="7" width="11.425" customWidth="1"/>
    <col min="8" max="8" width="14" customWidth="1"/>
    <col min="9" max="9" width="14.8583333333333" customWidth="1"/>
    <col min="10" max="11" width="17.5666666666667" customWidth="1"/>
  </cols>
  <sheetData>
    <row r="1" ht="16.5" customHeight="1" spans="1:11">
      <c r="A1" s="2"/>
      <c r="B1" s="3"/>
      <c r="C1" s="3"/>
      <c r="D1" s="64"/>
      <c r="E1" s="3"/>
      <c r="F1" s="3"/>
      <c r="G1" s="3"/>
      <c r="H1" s="3"/>
      <c r="I1" s="3"/>
      <c r="J1" s="3"/>
      <c r="K1" s="25" t="s">
        <v>155</v>
      </c>
    </row>
    <row r="2" ht="32.25" customHeight="1" spans="1:11">
      <c r="A2" s="45" t="s">
        <v>9</v>
      </c>
      <c r="B2" s="45"/>
      <c r="C2" s="45"/>
      <c r="D2" s="45"/>
      <c r="E2" s="45"/>
      <c r="F2" s="45"/>
      <c r="G2" s="45"/>
      <c r="H2" s="45"/>
      <c r="I2" s="45"/>
      <c r="J2" s="45"/>
      <c r="K2" s="45"/>
    </row>
    <row r="3" ht="24.75" customHeight="1" spans="1:11">
      <c r="A3" s="65" t="s">
        <v>31</v>
      </c>
      <c r="B3" s="65"/>
      <c r="C3" s="65"/>
      <c r="D3" s="65"/>
      <c r="E3" s="65"/>
      <c r="F3" s="65"/>
      <c r="G3" s="65"/>
      <c r="H3" s="65"/>
      <c r="I3" s="65"/>
      <c r="J3" s="65"/>
      <c r="K3" s="15" t="s">
        <v>32</v>
      </c>
    </row>
    <row r="4" ht="27.75" customHeight="1" spans="1:11">
      <c r="A4" s="46" t="s">
        <v>156</v>
      </c>
      <c r="B4" s="46"/>
      <c r="C4" s="46"/>
      <c r="D4" s="46" t="s">
        <v>157</v>
      </c>
      <c r="E4" s="46" t="s">
        <v>158</v>
      </c>
      <c r="F4" s="46" t="s">
        <v>136</v>
      </c>
      <c r="G4" s="46" t="s">
        <v>159</v>
      </c>
      <c r="H4" s="46" t="s">
        <v>160</v>
      </c>
      <c r="I4" s="46" t="s">
        <v>161</v>
      </c>
      <c r="J4" s="46" t="s">
        <v>162</v>
      </c>
      <c r="K4" s="46" t="s">
        <v>163</v>
      </c>
    </row>
    <row r="5" ht="25.5" customHeight="1" spans="1:11">
      <c r="A5" s="46" t="s">
        <v>164</v>
      </c>
      <c r="B5" s="46" t="s">
        <v>165</v>
      </c>
      <c r="C5" s="46" t="s">
        <v>166</v>
      </c>
      <c r="D5" s="46"/>
      <c r="E5" s="46"/>
      <c r="F5" s="46"/>
      <c r="G5" s="46"/>
      <c r="H5" s="46"/>
      <c r="I5" s="46"/>
      <c r="J5" s="46"/>
      <c r="K5" s="46"/>
    </row>
    <row r="6" ht="28.5" customHeight="1" spans="1:11">
      <c r="A6" s="54"/>
      <c r="B6" s="54"/>
      <c r="C6" s="54"/>
      <c r="D6" s="66" t="s">
        <v>136</v>
      </c>
      <c r="E6" s="66"/>
      <c r="F6" s="67">
        <v>2586.764766</v>
      </c>
      <c r="G6" s="67">
        <v>1227.474766</v>
      </c>
      <c r="H6" s="67">
        <v>1359.29</v>
      </c>
      <c r="I6" s="67"/>
      <c r="J6" s="67"/>
      <c r="K6" s="67"/>
    </row>
    <row r="7" ht="28.5" customHeight="1" spans="1:11">
      <c r="A7" s="68"/>
      <c r="B7" s="68"/>
      <c r="C7" s="68"/>
      <c r="D7" s="69" t="s">
        <v>154</v>
      </c>
      <c r="E7" s="69" t="s">
        <v>154</v>
      </c>
      <c r="F7" s="70">
        <v>2586.764766</v>
      </c>
      <c r="G7" s="67">
        <v>1227.474766</v>
      </c>
      <c r="H7" s="67">
        <v>1359.29</v>
      </c>
      <c r="I7" s="67"/>
      <c r="J7" s="70"/>
      <c r="K7" s="70"/>
    </row>
    <row r="8" ht="28.5" customHeight="1" spans="1:11">
      <c r="A8" s="68"/>
      <c r="B8" s="68"/>
      <c r="C8" s="68"/>
      <c r="D8" s="69" t="s">
        <v>2</v>
      </c>
      <c r="E8" s="69" t="s">
        <v>4</v>
      </c>
      <c r="F8" s="70">
        <v>2586.764766</v>
      </c>
      <c r="G8" s="67">
        <v>1227.474766</v>
      </c>
      <c r="H8" s="67">
        <v>1359.29</v>
      </c>
      <c r="I8" s="67"/>
      <c r="J8" s="70"/>
      <c r="K8" s="70"/>
    </row>
    <row r="9" ht="28.5" customHeight="1" spans="1:11">
      <c r="A9" s="68" t="s">
        <v>167</v>
      </c>
      <c r="B9" s="68"/>
      <c r="C9" s="68"/>
      <c r="D9" s="69" t="s">
        <v>167</v>
      </c>
      <c r="E9" s="69" t="s">
        <v>168</v>
      </c>
      <c r="F9" s="70">
        <v>1090.073262</v>
      </c>
      <c r="G9" s="67">
        <v>948.783262</v>
      </c>
      <c r="H9" s="67">
        <v>141.29</v>
      </c>
      <c r="I9" s="67"/>
      <c r="J9" s="70"/>
      <c r="K9" s="70"/>
    </row>
    <row r="10" ht="28.5" customHeight="1" spans="1:11">
      <c r="A10" s="68" t="s">
        <v>167</v>
      </c>
      <c r="B10" s="68" t="s">
        <v>169</v>
      </c>
      <c r="C10" s="68"/>
      <c r="D10" s="69" t="s">
        <v>170</v>
      </c>
      <c r="E10" s="69" t="s">
        <v>171</v>
      </c>
      <c r="F10" s="70">
        <v>3.88</v>
      </c>
      <c r="G10" s="67"/>
      <c r="H10" s="67">
        <v>3.88</v>
      </c>
      <c r="I10" s="67"/>
      <c r="J10" s="70"/>
      <c r="K10" s="70"/>
    </row>
    <row r="11" ht="28.5" customHeight="1" spans="1:11">
      <c r="A11" s="68" t="s">
        <v>167</v>
      </c>
      <c r="B11" s="68" t="s">
        <v>169</v>
      </c>
      <c r="C11" s="68" t="s">
        <v>172</v>
      </c>
      <c r="D11" s="69" t="s">
        <v>173</v>
      </c>
      <c r="E11" s="69" t="s">
        <v>174</v>
      </c>
      <c r="F11" s="70">
        <v>3.88</v>
      </c>
      <c r="G11" s="67"/>
      <c r="H11" s="67">
        <v>3.88</v>
      </c>
      <c r="I11" s="67"/>
      <c r="J11" s="70"/>
      <c r="K11" s="70"/>
    </row>
    <row r="12" ht="28.5" customHeight="1" spans="1:11">
      <c r="A12" s="68" t="s">
        <v>167</v>
      </c>
      <c r="B12" s="68" t="s">
        <v>175</v>
      </c>
      <c r="C12" s="68"/>
      <c r="D12" s="69" t="s">
        <v>176</v>
      </c>
      <c r="E12" s="69" t="s">
        <v>177</v>
      </c>
      <c r="F12" s="70">
        <v>1.2</v>
      </c>
      <c r="G12" s="67"/>
      <c r="H12" s="67">
        <v>1.2</v>
      </c>
      <c r="I12" s="67"/>
      <c r="J12" s="70"/>
      <c r="K12" s="70"/>
    </row>
    <row r="13" ht="28.5" customHeight="1" spans="1:11">
      <c r="A13" s="68" t="s">
        <v>167</v>
      </c>
      <c r="B13" s="68" t="s">
        <v>175</v>
      </c>
      <c r="C13" s="68" t="s">
        <v>172</v>
      </c>
      <c r="D13" s="69" t="s">
        <v>178</v>
      </c>
      <c r="E13" s="69" t="s">
        <v>179</v>
      </c>
      <c r="F13" s="70">
        <v>1.2</v>
      </c>
      <c r="G13" s="67"/>
      <c r="H13" s="67">
        <v>1.2</v>
      </c>
      <c r="I13" s="67"/>
      <c r="J13" s="70"/>
      <c r="K13" s="70"/>
    </row>
    <row r="14" ht="28.5" customHeight="1" spans="1:11">
      <c r="A14" s="68" t="s">
        <v>167</v>
      </c>
      <c r="B14" s="68" t="s">
        <v>180</v>
      </c>
      <c r="C14" s="68"/>
      <c r="D14" s="69" t="s">
        <v>181</v>
      </c>
      <c r="E14" s="69" t="s">
        <v>182</v>
      </c>
      <c r="F14" s="70">
        <v>1080.293262</v>
      </c>
      <c r="G14" s="67">
        <v>948.783262</v>
      </c>
      <c r="H14" s="67">
        <v>131.51</v>
      </c>
      <c r="I14" s="67"/>
      <c r="J14" s="70"/>
      <c r="K14" s="70"/>
    </row>
    <row r="15" ht="28.5" customHeight="1" spans="1:11">
      <c r="A15" s="68" t="s">
        <v>167</v>
      </c>
      <c r="B15" s="68" t="s">
        <v>180</v>
      </c>
      <c r="C15" s="68" t="s">
        <v>169</v>
      </c>
      <c r="D15" s="69" t="s">
        <v>183</v>
      </c>
      <c r="E15" s="69" t="s">
        <v>184</v>
      </c>
      <c r="F15" s="70">
        <v>948.783262</v>
      </c>
      <c r="G15" s="67">
        <v>948.783262</v>
      </c>
      <c r="H15" s="67"/>
      <c r="I15" s="67"/>
      <c r="J15" s="70"/>
      <c r="K15" s="70"/>
    </row>
    <row r="16" ht="28.5" customHeight="1" spans="1:11">
      <c r="A16" s="68" t="s">
        <v>167</v>
      </c>
      <c r="B16" s="68" t="s">
        <v>180</v>
      </c>
      <c r="C16" s="68" t="s">
        <v>175</v>
      </c>
      <c r="D16" s="69" t="s">
        <v>185</v>
      </c>
      <c r="E16" s="69" t="s">
        <v>186</v>
      </c>
      <c r="F16" s="70">
        <v>131.51</v>
      </c>
      <c r="G16" s="67"/>
      <c r="H16" s="67">
        <v>131.51</v>
      </c>
      <c r="I16" s="67"/>
      <c r="J16" s="70"/>
      <c r="K16" s="70"/>
    </row>
    <row r="17" ht="28.5" customHeight="1" spans="1:11">
      <c r="A17" s="68" t="s">
        <v>167</v>
      </c>
      <c r="B17" s="68" t="s">
        <v>187</v>
      </c>
      <c r="C17" s="68"/>
      <c r="D17" s="69" t="s">
        <v>188</v>
      </c>
      <c r="E17" s="69" t="s">
        <v>189</v>
      </c>
      <c r="F17" s="70">
        <v>2</v>
      </c>
      <c r="G17" s="67"/>
      <c r="H17" s="67">
        <v>2</v>
      </c>
      <c r="I17" s="67"/>
      <c r="J17" s="70"/>
      <c r="K17" s="70"/>
    </row>
    <row r="18" ht="28.5" customHeight="1" spans="1:11">
      <c r="A18" s="68" t="s">
        <v>167</v>
      </c>
      <c r="B18" s="68" t="s">
        <v>187</v>
      </c>
      <c r="C18" s="68" t="s">
        <v>172</v>
      </c>
      <c r="D18" s="69" t="s">
        <v>190</v>
      </c>
      <c r="E18" s="69" t="s">
        <v>191</v>
      </c>
      <c r="F18" s="70">
        <v>2</v>
      </c>
      <c r="G18" s="67"/>
      <c r="H18" s="67">
        <v>2</v>
      </c>
      <c r="I18" s="67"/>
      <c r="J18" s="70"/>
      <c r="K18" s="70"/>
    </row>
    <row r="19" ht="28.5" customHeight="1" spans="1:11">
      <c r="A19" s="68" t="s">
        <v>167</v>
      </c>
      <c r="B19" s="68" t="s">
        <v>192</v>
      </c>
      <c r="C19" s="68"/>
      <c r="D19" s="69" t="s">
        <v>193</v>
      </c>
      <c r="E19" s="69" t="s">
        <v>194</v>
      </c>
      <c r="F19" s="70">
        <v>2.7</v>
      </c>
      <c r="G19" s="67"/>
      <c r="H19" s="67">
        <v>2.7</v>
      </c>
      <c r="I19" s="67"/>
      <c r="J19" s="70"/>
      <c r="K19" s="70"/>
    </row>
    <row r="20" ht="28.5" customHeight="1" spans="1:11">
      <c r="A20" s="68" t="s">
        <v>167</v>
      </c>
      <c r="B20" s="68" t="s">
        <v>192</v>
      </c>
      <c r="C20" s="68" t="s">
        <v>172</v>
      </c>
      <c r="D20" s="69" t="s">
        <v>195</v>
      </c>
      <c r="E20" s="69" t="s">
        <v>196</v>
      </c>
      <c r="F20" s="70">
        <v>2.7</v>
      </c>
      <c r="G20" s="67"/>
      <c r="H20" s="67">
        <v>2.7</v>
      </c>
      <c r="I20" s="67"/>
      <c r="J20" s="70"/>
      <c r="K20" s="70"/>
    </row>
    <row r="21" ht="28.5" customHeight="1" spans="1:11">
      <c r="A21" s="68" t="s">
        <v>197</v>
      </c>
      <c r="B21" s="68"/>
      <c r="C21" s="68"/>
      <c r="D21" s="69" t="s">
        <v>197</v>
      </c>
      <c r="E21" s="69" t="s">
        <v>198</v>
      </c>
      <c r="F21" s="70">
        <v>5</v>
      </c>
      <c r="G21" s="67"/>
      <c r="H21" s="67">
        <v>5</v>
      </c>
      <c r="I21" s="67"/>
      <c r="J21" s="70"/>
      <c r="K21" s="70"/>
    </row>
    <row r="22" ht="28.5" customHeight="1" spans="1:11">
      <c r="A22" s="68" t="s">
        <v>197</v>
      </c>
      <c r="B22" s="68" t="s">
        <v>199</v>
      </c>
      <c r="C22" s="68"/>
      <c r="D22" s="69" t="s">
        <v>200</v>
      </c>
      <c r="E22" s="69" t="s">
        <v>201</v>
      </c>
      <c r="F22" s="70">
        <v>5</v>
      </c>
      <c r="G22" s="67"/>
      <c r="H22" s="67">
        <v>5</v>
      </c>
      <c r="I22" s="67"/>
      <c r="J22" s="70"/>
      <c r="K22" s="70"/>
    </row>
    <row r="23" ht="28.5" customHeight="1" spans="1:11">
      <c r="A23" s="68" t="s">
        <v>197</v>
      </c>
      <c r="B23" s="68" t="s">
        <v>199</v>
      </c>
      <c r="C23" s="68" t="s">
        <v>172</v>
      </c>
      <c r="D23" s="69" t="s">
        <v>202</v>
      </c>
      <c r="E23" s="69" t="s">
        <v>203</v>
      </c>
      <c r="F23" s="70">
        <v>5</v>
      </c>
      <c r="G23" s="67"/>
      <c r="H23" s="67">
        <v>5</v>
      </c>
      <c r="I23" s="67"/>
      <c r="J23" s="70"/>
      <c r="K23" s="70"/>
    </row>
    <row r="24" ht="28.5" customHeight="1" spans="1:11">
      <c r="A24" s="68" t="s">
        <v>204</v>
      </c>
      <c r="B24" s="68"/>
      <c r="C24" s="68"/>
      <c r="D24" s="69" t="s">
        <v>204</v>
      </c>
      <c r="E24" s="69" t="s">
        <v>205</v>
      </c>
      <c r="F24" s="70">
        <v>1</v>
      </c>
      <c r="G24" s="67"/>
      <c r="H24" s="67">
        <v>1</v>
      </c>
      <c r="I24" s="67"/>
      <c r="J24" s="70"/>
      <c r="K24" s="70"/>
    </row>
    <row r="25" ht="28.5" customHeight="1" spans="1:11">
      <c r="A25" s="68" t="s">
        <v>204</v>
      </c>
      <c r="B25" s="68" t="s">
        <v>169</v>
      </c>
      <c r="C25" s="68"/>
      <c r="D25" s="69" t="s">
        <v>206</v>
      </c>
      <c r="E25" s="69" t="s">
        <v>207</v>
      </c>
      <c r="F25" s="70">
        <v>1</v>
      </c>
      <c r="G25" s="67"/>
      <c r="H25" s="67">
        <v>1</v>
      </c>
      <c r="I25" s="67"/>
      <c r="J25" s="70"/>
      <c r="K25" s="70"/>
    </row>
    <row r="26" ht="28.5" customHeight="1" spans="1:11">
      <c r="A26" s="68" t="s">
        <v>204</v>
      </c>
      <c r="B26" s="68" t="s">
        <v>169</v>
      </c>
      <c r="C26" s="68" t="s">
        <v>208</v>
      </c>
      <c r="D26" s="69" t="s">
        <v>209</v>
      </c>
      <c r="E26" s="69" t="s">
        <v>210</v>
      </c>
      <c r="F26" s="70">
        <v>1</v>
      </c>
      <c r="G26" s="67"/>
      <c r="H26" s="67">
        <v>1</v>
      </c>
      <c r="I26" s="67"/>
      <c r="J26" s="70"/>
      <c r="K26" s="70"/>
    </row>
    <row r="27" ht="28.5" customHeight="1" spans="1:11">
      <c r="A27" s="68" t="s">
        <v>211</v>
      </c>
      <c r="B27" s="68"/>
      <c r="C27" s="68"/>
      <c r="D27" s="69" t="s">
        <v>211</v>
      </c>
      <c r="E27" s="69" t="s">
        <v>212</v>
      </c>
      <c r="F27" s="70">
        <v>142.059041</v>
      </c>
      <c r="G27" s="67">
        <v>120.459041</v>
      </c>
      <c r="H27" s="67">
        <v>21.6</v>
      </c>
      <c r="I27" s="67"/>
      <c r="J27" s="70"/>
      <c r="K27" s="70"/>
    </row>
    <row r="28" ht="28.5" customHeight="1" spans="1:11">
      <c r="A28" s="68" t="s">
        <v>211</v>
      </c>
      <c r="B28" s="68" t="s">
        <v>175</v>
      </c>
      <c r="C28" s="68"/>
      <c r="D28" s="69" t="s">
        <v>213</v>
      </c>
      <c r="E28" s="69" t="s">
        <v>214</v>
      </c>
      <c r="F28" s="70">
        <v>21.6</v>
      </c>
      <c r="G28" s="67"/>
      <c r="H28" s="67">
        <v>21.6</v>
      </c>
      <c r="I28" s="67"/>
      <c r="J28" s="70"/>
      <c r="K28" s="70"/>
    </row>
    <row r="29" ht="28.5" customHeight="1" spans="1:11">
      <c r="A29" s="68" t="s">
        <v>211</v>
      </c>
      <c r="B29" s="68" t="s">
        <v>175</v>
      </c>
      <c r="C29" s="68" t="s">
        <v>215</v>
      </c>
      <c r="D29" s="69" t="s">
        <v>216</v>
      </c>
      <c r="E29" s="69" t="s">
        <v>217</v>
      </c>
      <c r="F29" s="70">
        <v>21.6</v>
      </c>
      <c r="G29" s="67"/>
      <c r="H29" s="67">
        <v>21.6</v>
      </c>
      <c r="I29" s="67"/>
      <c r="J29" s="70"/>
      <c r="K29" s="70"/>
    </row>
    <row r="30" ht="28.5" customHeight="1" spans="1:11">
      <c r="A30" s="68" t="s">
        <v>211</v>
      </c>
      <c r="B30" s="68" t="s">
        <v>218</v>
      </c>
      <c r="C30" s="68"/>
      <c r="D30" s="69" t="s">
        <v>219</v>
      </c>
      <c r="E30" s="69" t="s">
        <v>220</v>
      </c>
      <c r="F30" s="70">
        <v>120.459041</v>
      </c>
      <c r="G30" s="67">
        <v>120.459041</v>
      </c>
      <c r="H30" s="67"/>
      <c r="I30" s="67"/>
      <c r="J30" s="70"/>
      <c r="K30" s="70"/>
    </row>
    <row r="31" ht="28.5" customHeight="1" spans="1:11">
      <c r="A31" s="68" t="s">
        <v>211</v>
      </c>
      <c r="B31" s="68" t="s">
        <v>218</v>
      </c>
      <c r="C31" s="68" t="s">
        <v>218</v>
      </c>
      <c r="D31" s="69" t="s">
        <v>221</v>
      </c>
      <c r="E31" s="69" t="s">
        <v>222</v>
      </c>
      <c r="F31" s="70">
        <v>118.130086</v>
      </c>
      <c r="G31" s="67">
        <v>118.130086</v>
      </c>
      <c r="H31" s="67"/>
      <c r="I31" s="67"/>
      <c r="J31" s="70"/>
      <c r="K31" s="70"/>
    </row>
    <row r="32" ht="28.5" customHeight="1" spans="1:11">
      <c r="A32" s="68" t="s">
        <v>211</v>
      </c>
      <c r="B32" s="68" t="s">
        <v>218</v>
      </c>
      <c r="C32" s="68" t="s">
        <v>223</v>
      </c>
      <c r="D32" s="69" t="s">
        <v>224</v>
      </c>
      <c r="E32" s="69" t="s">
        <v>225</v>
      </c>
      <c r="F32" s="70">
        <v>2.328955</v>
      </c>
      <c r="G32" s="67">
        <v>2.328955</v>
      </c>
      <c r="H32" s="67"/>
      <c r="I32" s="67"/>
      <c r="J32" s="70"/>
      <c r="K32" s="70"/>
    </row>
    <row r="33" ht="28.5" customHeight="1" spans="1:11">
      <c r="A33" s="68" t="s">
        <v>226</v>
      </c>
      <c r="B33" s="68"/>
      <c r="C33" s="68"/>
      <c r="D33" s="69" t="s">
        <v>226</v>
      </c>
      <c r="E33" s="69" t="s">
        <v>227</v>
      </c>
      <c r="F33" s="70">
        <v>69.634898</v>
      </c>
      <c r="G33" s="67">
        <v>69.634898</v>
      </c>
      <c r="H33" s="67"/>
      <c r="I33" s="67"/>
      <c r="J33" s="70"/>
      <c r="K33" s="70"/>
    </row>
    <row r="34" ht="28.5" customHeight="1" spans="1:11">
      <c r="A34" s="68" t="s">
        <v>226</v>
      </c>
      <c r="B34" s="68" t="s">
        <v>228</v>
      </c>
      <c r="C34" s="68"/>
      <c r="D34" s="69" t="s">
        <v>229</v>
      </c>
      <c r="E34" s="69" t="s">
        <v>230</v>
      </c>
      <c r="F34" s="70">
        <v>69.634898</v>
      </c>
      <c r="G34" s="67">
        <v>69.634898</v>
      </c>
      <c r="H34" s="67"/>
      <c r="I34" s="67"/>
      <c r="J34" s="70"/>
      <c r="K34" s="70"/>
    </row>
    <row r="35" ht="28.5" customHeight="1" spans="1:11">
      <c r="A35" s="68" t="s">
        <v>226</v>
      </c>
      <c r="B35" s="68" t="s">
        <v>228</v>
      </c>
      <c r="C35" s="68" t="s">
        <v>169</v>
      </c>
      <c r="D35" s="69" t="s">
        <v>231</v>
      </c>
      <c r="E35" s="69" t="s">
        <v>232</v>
      </c>
      <c r="F35" s="70">
        <v>69.634898</v>
      </c>
      <c r="G35" s="67">
        <v>69.634898</v>
      </c>
      <c r="H35" s="67"/>
      <c r="I35" s="67"/>
      <c r="J35" s="70"/>
      <c r="K35" s="70"/>
    </row>
    <row r="36" ht="28.5" customHeight="1" spans="1:11">
      <c r="A36" s="68" t="s">
        <v>233</v>
      </c>
      <c r="B36" s="68"/>
      <c r="C36" s="68"/>
      <c r="D36" s="69" t="s">
        <v>233</v>
      </c>
      <c r="E36" s="69" t="s">
        <v>234</v>
      </c>
      <c r="F36" s="70">
        <v>1</v>
      </c>
      <c r="G36" s="67"/>
      <c r="H36" s="67">
        <v>1</v>
      </c>
      <c r="I36" s="67"/>
      <c r="J36" s="70"/>
      <c r="K36" s="70"/>
    </row>
    <row r="37" ht="28.5" customHeight="1" spans="1:11">
      <c r="A37" s="68" t="s">
        <v>233</v>
      </c>
      <c r="B37" s="68" t="s">
        <v>169</v>
      </c>
      <c r="C37" s="68"/>
      <c r="D37" s="69" t="s">
        <v>235</v>
      </c>
      <c r="E37" s="69" t="s">
        <v>236</v>
      </c>
      <c r="F37" s="70">
        <v>1</v>
      </c>
      <c r="G37" s="67"/>
      <c r="H37" s="67">
        <v>1</v>
      </c>
      <c r="I37" s="67"/>
      <c r="J37" s="70"/>
      <c r="K37" s="70"/>
    </row>
    <row r="38" ht="28.5" customHeight="1" spans="1:11">
      <c r="A38" s="68" t="s">
        <v>233</v>
      </c>
      <c r="B38" s="68" t="s">
        <v>169</v>
      </c>
      <c r="C38" s="68" t="s">
        <v>172</v>
      </c>
      <c r="D38" s="69" t="s">
        <v>237</v>
      </c>
      <c r="E38" s="69" t="s">
        <v>238</v>
      </c>
      <c r="F38" s="70">
        <v>1</v>
      </c>
      <c r="G38" s="67"/>
      <c r="H38" s="67">
        <v>1</v>
      </c>
      <c r="I38" s="67"/>
      <c r="J38" s="70"/>
      <c r="K38" s="70"/>
    </row>
    <row r="39" ht="28.5" customHeight="1" spans="1:11">
      <c r="A39" s="68" t="s">
        <v>239</v>
      </c>
      <c r="B39" s="68"/>
      <c r="C39" s="68"/>
      <c r="D39" s="69" t="s">
        <v>239</v>
      </c>
      <c r="E39" s="69" t="s">
        <v>240</v>
      </c>
      <c r="F39" s="70">
        <v>1189.4</v>
      </c>
      <c r="G39" s="67"/>
      <c r="H39" s="67">
        <v>1189.4</v>
      </c>
      <c r="I39" s="67"/>
      <c r="J39" s="70"/>
      <c r="K39" s="70"/>
    </row>
    <row r="40" ht="28.5" customHeight="1" spans="1:11">
      <c r="A40" s="68" t="s">
        <v>239</v>
      </c>
      <c r="B40" s="68" t="s">
        <v>169</v>
      </c>
      <c r="C40" s="68"/>
      <c r="D40" s="69" t="s">
        <v>241</v>
      </c>
      <c r="E40" s="69" t="s">
        <v>242</v>
      </c>
      <c r="F40" s="70">
        <v>267.8</v>
      </c>
      <c r="G40" s="67"/>
      <c r="H40" s="67">
        <v>267.8</v>
      </c>
      <c r="I40" s="67"/>
      <c r="J40" s="70"/>
      <c r="K40" s="70"/>
    </row>
    <row r="41" ht="28.5" customHeight="1" spans="1:11">
      <c r="A41" s="68" t="s">
        <v>239</v>
      </c>
      <c r="B41" s="68" t="s">
        <v>169</v>
      </c>
      <c r="C41" s="68" t="s">
        <v>172</v>
      </c>
      <c r="D41" s="69" t="s">
        <v>243</v>
      </c>
      <c r="E41" s="69" t="s">
        <v>244</v>
      </c>
      <c r="F41" s="70">
        <v>267.8</v>
      </c>
      <c r="G41" s="67"/>
      <c r="H41" s="67">
        <v>267.8</v>
      </c>
      <c r="I41" s="67"/>
      <c r="J41" s="70"/>
      <c r="K41" s="70"/>
    </row>
    <row r="42" ht="28.5" customHeight="1" spans="1:11">
      <c r="A42" s="68" t="s">
        <v>239</v>
      </c>
      <c r="B42" s="68" t="s">
        <v>180</v>
      </c>
      <c r="C42" s="68"/>
      <c r="D42" s="69" t="s">
        <v>245</v>
      </c>
      <c r="E42" s="69" t="s">
        <v>246</v>
      </c>
      <c r="F42" s="70">
        <v>1</v>
      </c>
      <c r="G42" s="67"/>
      <c r="H42" s="67">
        <v>1</v>
      </c>
      <c r="I42" s="67"/>
      <c r="J42" s="70"/>
      <c r="K42" s="70"/>
    </row>
    <row r="43" ht="28.5" customHeight="1" spans="1:11">
      <c r="A43" s="68" t="s">
        <v>239</v>
      </c>
      <c r="B43" s="68" t="s">
        <v>180</v>
      </c>
      <c r="C43" s="68" t="s">
        <v>223</v>
      </c>
      <c r="D43" s="69" t="s">
        <v>247</v>
      </c>
      <c r="E43" s="69" t="s">
        <v>248</v>
      </c>
      <c r="F43" s="70">
        <v>1</v>
      </c>
      <c r="G43" s="67"/>
      <c r="H43" s="67">
        <v>1</v>
      </c>
      <c r="I43" s="67"/>
      <c r="J43" s="70"/>
      <c r="K43" s="70"/>
    </row>
    <row r="44" ht="28.5" customHeight="1" spans="1:11">
      <c r="A44" s="68" t="s">
        <v>239</v>
      </c>
      <c r="B44" s="68" t="s">
        <v>249</v>
      </c>
      <c r="C44" s="68"/>
      <c r="D44" s="69" t="s">
        <v>250</v>
      </c>
      <c r="E44" s="69" t="s">
        <v>251</v>
      </c>
      <c r="F44" s="70">
        <v>620.6</v>
      </c>
      <c r="G44" s="67"/>
      <c r="H44" s="67">
        <v>620.6</v>
      </c>
      <c r="I44" s="67"/>
      <c r="J44" s="70"/>
      <c r="K44" s="70"/>
    </row>
    <row r="45" ht="28.5" customHeight="1" spans="1:11">
      <c r="A45" s="68" t="s">
        <v>239</v>
      </c>
      <c r="B45" s="68" t="s">
        <v>249</v>
      </c>
      <c r="C45" s="68" t="s">
        <v>218</v>
      </c>
      <c r="D45" s="69" t="s">
        <v>252</v>
      </c>
      <c r="E45" s="69" t="s">
        <v>253</v>
      </c>
      <c r="F45" s="70">
        <v>620.6</v>
      </c>
      <c r="G45" s="67"/>
      <c r="H45" s="67">
        <v>620.6</v>
      </c>
      <c r="I45" s="67"/>
      <c r="J45" s="70"/>
      <c r="K45" s="70"/>
    </row>
    <row r="46" ht="28.5" customHeight="1" spans="1:11">
      <c r="A46" s="68" t="s">
        <v>239</v>
      </c>
      <c r="B46" s="68" t="s">
        <v>172</v>
      </c>
      <c r="C46" s="68"/>
      <c r="D46" s="69" t="s">
        <v>254</v>
      </c>
      <c r="E46" s="69" t="s">
        <v>255</v>
      </c>
      <c r="F46" s="70">
        <v>300</v>
      </c>
      <c r="G46" s="67"/>
      <c r="H46" s="67">
        <v>300</v>
      </c>
      <c r="I46" s="67"/>
      <c r="J46" s="70"/>
      <c r="K46" s="70"/>
    </row>
    <row r="47" ht="28.5" customHeight="1" spans="1:11">
      <c r="A47" s="68" t="s">
        <v>239</v>
      </c>
      <c r="B47" s="68" t="s">
        <v>172</v>
      </c>
      <c r="C47" s="68" t="s">
        <v>172</v>
      </c>
      <c r="D47" s="69" t="s">
        <v>256</v>
      </c>
      <c r="E47" s="69" t="s">
        <v>255</v>
      </c>
      <c r="F47" s="70">
        <v>300</v>
      </c>
      <c r="G47" s="67"/>
      <c r="H47" s="67">
        <v>300</v>
      </c>
      <c r="I47" s="67"/>
      <c r="J47" s="70"/>
      <c r="K47" s="70"/>
    </row>
    <row r="48" ht="28.5" customHeight="1" spans="1:11">
      <c r="A48" s="68" t="s">
        <v>257</v>
      </c>
      <c r="B48" s="68"/>
      <c r="C48" s="68"/>
      <c r="D48" s="69" t="s">
        <v>257</v>
      </c>
      <c r="E48" s="69" t="s">
        <v>258</v>
      </c>
      <c r="F48" s="70">
        <v>88.597565</v>
      </c>
      <c r="G48" s="67">
        <v>88.597565</v>
      </c>
      <c r="H48" s="67"/>
      <c r="I48" s="67"/>
      <c r="J48" s="70"/>
      <c r="K48" s="70"/>
    </row>
    <row r="49" ht="28.5" customHeight="1" spans="1:11">
      <c r="A49" s="68" t="s">
        <v>257</v>
      </c>
      <c r="B49" s="68" t="s">
        <v>175</v>
      </c>
      <c r="C49" s="68"/>
      <c r="D49" s="69" t="s">
        <v>259</v>
      </c>
      <c r="E49" s="69" t="s">
        <v>260</v>
      </c>
      <c r="F49" s="70">
        <v>88.597565</v>
      </c>
      <c r="G49" s="67">
        <v>88.597565</v>
      </c>
      <c r="H49" s="67"/>
      <c r="I49" s="67"/>
      <c r="J49" s="70"/>
      <c r="K49" s="70"/>
    </row>
    <row r="50" ht="28.5" customHeight="1" spans="1:11">
      <c r="A50" s="68" t="s">
        <v>257</v>
      </c>
      <c r="B50" s="68" t="s">
        <v>175</v>
      </c>
      <c r="C50" s="68" t="s">
        <v>169</v>
      </c>
      <c r="D50" s="69" t="s">
        <v>261</v>
      </c>
      <c r="E50" s="69" t="s">
        <v>262</v>
      </c>
      <c r="F50" s="70">
        <v>88.597565</v>
      </c>
      <c r="G50" s="67">
        <v>88.597565</v>
      </c>
      <c r="H50" s="67"/>
      <c r="I50" s="67"/>
      <c r="J50" s="70"/>
      <c r="K50" s="70"/>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7" right="0.7" top="0.75" bottom="0.75" header="0.3" footer="0.3"/>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selection activeCell="A3" sqref="A3:R3"/>
    </sheetView>
  </sheetViews>
  <sheetFormatPr defaultColWidth="9" defaultRowHeight="13.5"/>
  <cols>
    <col min="1" max="1" width="3.70833333333333" customWidth="1"/>
    <col min="2" max="2" width="4.70833333333333" customWidth="1"/>
    <col min="3" max="3" width="4.56666666666667" customWidth="1"/>
    <col min="4" max="4" width="7.28333333333333" customWidth="1"/>
    <col min="5" max="5" width="26.7083333333333" customWidth="1"/>
    <col min="6" max="6" width="9.28333333333333" customWidth="1"/>
    <col min="7" max="12" width="7.14166666666667" customWidth="1"/>
    <col min="13" max="13" width="6.70833333333333" customWidth="1"/>
    <col min="14" max="17" width="7.14166666666667" customWidth="1"/>
    <col min="18" max="18" width="7" customWidth="1"/>
    <col min="19" max="20" width="7.14166666666667" customWidth="1"/>
    <col min="21" max="21" width="9.70833333333333" customWidth="1"/>
  </cols>
  <sheetData>
    <row r="1" ht="16.5" customHeight="1" spans="1:20">
      <c r="A1" s="2"/>
      <c r="B1" s="3"/>
      <c r="C1" s="3"/>
      <c r="D1" s="3"/>
      <c r="E1" s="3"/>
      <c r="F1" s="3"/>
      <c r="G1" s="3"/>
      <c r="H1" s="3"/>
      <c r="I1" s="3"/>
      <c r="J1" s="3"/>
      <c r="K1" s="3"/>
      <c r="L1" s="3"/>
      <c r="M1" s="3"/>
      <c r="N1" s="3"/>
      <c r="O1" s="3"/>
      <c r="P1" s="3"/>
      <c r="Q1" s="3"/>
      <c r="R1" s="3"/>
      <c r="S1" s="25" t="s">
        <v>263</v>
      </c>
      <c r="T1" s="25"/>
    </row>
    <row r="2" ht="42" customHeight="1" spans="1:20">
      <c r="A2" s="45" t="s">
        <v>10</v>
      </c>
      <c r="B2" s="45"/>
      <c r="C2" s="45"/>
      <c r="D2" s="45"/>
      <c r="E2" s="45"/>
      <c r="F2" s="45"/>
      <c r="G2" s="45"/>
      <c r="H2" s="45"/>
      <c r="I2" s="45"/>
      <c r="J2" s="45"/>
      <c r="K2" s="45"/>
      <c r="L2" s="45"/>
      <c r="M2" s="45"/>
      <c r="N2" s="45"/>
      <c r="O2" s="45"/>
      <c r="P2" s="45"/>
      <c r="Q2" s="45"/>
      <c r="R2" s="45"/>
      <c r="S2" s="45"/>
      <c r="T2" s="45"/>
    </row>
    <row r="3" ht="19.5" customHeight="1" spans="1:20">
      <c r="A3" s="57" t="s">
        <v>31</v>
      </c>
      <c r="B3" s="57"/>
      <c r="C3" s="57"/>
      <c r="D3" s="57"/>
      <c r="E3" s="57"/>
      <c r="F3" s="57"/>
      <c r="G3" s="57"/>
      <c r="H3" s="57"/>
      <c r="I3" s="57"/>
      <c r="J3" s="57"/>
      <c r="K3" s="57"/>
      <c r="L3" s="57"/>
      <c r="M3" s="57"/>
      <c r="N3" s="57"/>
      <c r="O3" s="57"/>
      <c r="P3" s="57"/>
      <c r="Q3" s="57"/>
      <c r="R3" s="57"/>
      <c r="S3" s="15" t="s">
        <v>32</v>
      </c>
      <c r="T3" s="15"/>
    </row>
    <row r="4" s="1" customFormat="1" ht="19.5" customHeight="1" spans="1:20">
      <c r="A4" s="53" t="s">
        <v>156</v>
      </c>
      <c r="B4" s="53"/>
      <c r="C4" s="53"/>
      <c r="D4" s="53" t="s">
        <v>264</v>
      </c>
      <c r="E4" s="53" t="s">
        <v>265</v>
      </c>
      <c r="F4" s="53" t="s">
        <v>266</v>
      </c>
      <c r="G4" s="53" t="s">
        <v>267</v>
      </c>
      <c r="H4" s="53" t="s">
        <v>268</v>
      </c>
      <c r="I4" s="53" t="s">
        <v>269</v>
      </c>
      <c r="J4" s="53" t="s">
        <v>270</v>
      </c>
      <c r="K4" s="53" t="s">
        <v>271</v>
      </c>
      <c r="L4" s="53" t="s">
        <v>272</v>
      </c>
      <c r="M4" s="53" t="s">
        <v>273</v>
      </c>
      <c r="N4" s="53" t="s">
        <v>274</v>
      </c>
      <c r="O4" s="53" t="s">
        <v>275</v>
      </c>
      <c r="P4" s="53" t="s">
        <v>276</v>
      </c>
      <c r="Q4" s="53" t="s">
        <v>277</v>
      </c>
      <c r="R4" s="53" t="s">
        <v>278</v>
      </c>
      <c r="S4" s="53" t="s">
        <v>279</v>
      </c>
      <c r="T4" s="53" t="s">
        <v>280</v>
      </c>
    </row>
    <row r="5" ht="21" customHeight="1" spans="1:20">
      <c r="A5" s="53" t="s">
        <v>164</v>
      </c>
      <c r="B5" s="53" t="s">
        <v>165</v>
      </c>
      <c r="C5" s="53" t="s">
        <v>166</v>
      </c>
      <c r="D5" s="53"/>
      <c r="E5" s="53"/>
      <c r="F5" s="53"/>
      <c r="G5" s="53"/>
      <c r="H5" s="53"/>
      <c r="I5" s="53"/>
      <c r="J5" s="53"/>
      <c r="K5" s="53"/>
      <c r="L5" s="53"/>
      <c r="M5" s="53"/>
      <c r="N5" s="53"/>
      <c r="O5" s="53"/>
      <c r="P5" s="53"/>
      <c r="Q5" s="53"/>
      <c r="R5" s="53"/>
      <c r="S5" s="53"/>
      <c r="T5" s="53"/>
    </row>
    <row r="6" ht="22.5" customHeight="1" spans="1:20">
      <c r="A6" s="47"/>
      <c r="B6" s="47"/>
      <c r="C6" s="47"/>
      <c r="D6" s="47"/>
      <c r="E6" s="47" t="s">
        <v>136</v>
      </c>
      <c r="F6" s="49">
        <v>2586.764766</v>
      </c>
      <c r="G6" s="49">
        <v>1111.779364</v>
      </c>
      <c r="H6" s="49">
        <v>1455.365402</v>
      </c>
      <c r="I6" s="49"/>
      <c r="J6" s="49"/>
      <c r="K6" s="49"/>
      <c r="L6" s="49"/>
      <c r="M6" s="49"/>
      <c r="N6" s="49"/>
      <c r="O6" s="49">
        <v>19.62</v>
      </c>
      <c r="P6" s="49"/>
      <c r="Q6" s="49"/>
      <c r="R6" s="49"/>
      <c r="S6" s="49"/>
      <c r="T6" s="49"/>
    </row>
    <row r="7" ht="22.5" customHeight="1" spans="1:20">
      <c r="A7" s="51"/>
      <c r="B7" s="51"/>
      <c r="C7" s="51"/>
      <c r="D7" s="50" t="s">
        <v>154</v>
      </c>
      <c r="E7" s="50" t="s">
        <v>4</v>
      </c>
      <c r="F7" s="49">
        <v>2586.764766</v>
      </c>
      <c r="G7" s="49">
        <v>1111.779364</v>
      </c>
      <c r="H7" s="49">
        <v>1455.365402</v>
      </c>
      <c r="I7" s="49"/>
      <c r="J7" s="49"/>
      <c r="K7" s="49"/>
      <c r="L7" s="49"/>
      <c r="M7" s="49"/>
      <c r="N7" s="49"/>
      <c r="O7" s="49">
        <v>19.62</v>
      </c>
      <c r="P7" s="49"/>
      <c r="Q7" s="49"/>
      <c r="R7" s="49"/>
      <c r="S7" s="49"/>
      <c r="T7" s="49"/>
    </row>
    <row r="8" ht="22.5" customHeight="1" spans="1:20">
      <c r="A8" s="51"/>
      <c r="B8" s="51"/>
      <c r="C8" s="51"/>
      <c r="D8" s="50" t="s">
        <v>2</v>
      </c>
      <c r="E8" s="50" t="s">
        <v>4</v>
      </c>
      <c r="F8" s="49">
        <v>2586.764766</v>
      </c>
      <c r="G8" s="49">
        <v>1111.779364</v>
      </c>
      <c r="H8" s="49">
        <v>1455.365402</v>
      </c>
      <c r="I8" s="49"/>
      <c r="J8" s="49"/>
      <c r="K8" s="49"/>
      <c r="L8" s="49"/>
      <c r="M8" s="49"/>
      <c r="N8" s="49"/>
      <c r="O8" s="49">
        <v>19.62</v>
      </c>
      <c r="P8" s="49"/>
      <c r="Q8" s="49"/>
      <c r="R8" s="49"/>
      <c r="S8" s="49"/>
      <c r="T8" s="49"/>
    </row>
    <row r="9" ht="22.5" customHeight="1" spans="1:20">
      <c r="A9" s="51" t="s">
        <v>167</v>
      </c>
      <c r="B9" s="51" t="s">
        <v>169</v>
      </c>
      <c r="C9" s="51" t="s">
        <v>172</v>
      </c>
      <c r="D9" s="50" t="s">
        <v>2</v>
      </c>
      <c r="E9" s="50" t="s">
        <v>174</v>
      </c>
      <c r="F9" s="49">
        <v>3.88</v>
      </c>
      <c r="G9" s="49"/>
      <c r="H9" s="49">
        <v>3.88</v>
      </c>
      <c r="I9" s="49"/>
      <c r="J9" s="49"/>
      <c r="K9" s="49"/>
      <c r="L9" s="49"/>
      <c r="M9" s="49"/>
      <c r="N9" s="49"/>
      <c r="O9" s="49"/>
      <c r="P9" s="49"/>
      <c r="Q9" s="49"/>
      <c r="R9" s="49"/>
      <c r="S9" s="49"/>
      <c r="T9" s="49"/>
    </row>
    <row r="10" ht="22.5" customHeight="1" spans="1:20">
      <c r="A10" s="51" t="s">
        <v>167</v>
      </c>
      <c r="B10" s="51" t="s">
        <v>175</v>
      </c>
      <c r="C10" s="51" t="s">
        <v>172</v>
      </c>
      <c r="D10" s="50" t="s">
        <v>2</v>
      </c>
      <c r="E10" s="50" t="s">
        <v>179</v>
      </c>
      <c r="F10" s="49">
        <v>1.2</v>
      </c>
      <c r="G10" s="49"/>
      <c r="H10" s="49">
        <v>1.2</v>
      </c>
      <c r="I10" s="49"/>
      <c r="J10" s="49"/>
      <c r="K10" s="49"/>
      <c r="L10" s="49"/>
      <c r="M10" s="49"/>
      <c r="N10" s="49"/>
      <c r="O10" s="49"/>
      <c r="P10" s="49"/>
      <c r="Q10" s="49"/>
      <c r="R10" s="49"/>
      <c r="S10" s="49"/>
      <c r="T10" s="49"/>
    </row>
    <row r="11" ht="22.5" customHeight="1" spans="1:20">
      <c r="A11" s="51" t="s">
        <v>167</v>
      </c>
      <c r="B11" s="51" t="s">
        <v>180</v>
      </c>
      <c r="C11" s="51" t="s">
        <v>169</v>
      </c>
      <c r="D11" s="50" t="s">
        <v>2</v>
      </c>
      <c r="E11" s="50" t="s">
        <v>184</v>
      </c>
      <c r="F11" s="49">
        <v>948.783262</v>
      </c>
      <c r="G11" s="49">
        <v>833.08786</v>
      </c>
      <c r="H11" s="49">
        <v>96.075402</v>
      </c>
      <c r="I11" s="49"/>
      <c r="J11" s="49"/>
      <c r="K11" s="49"/>
      <c r="L11" s="49"/>
      <c r="M11" s="49"/>
      <c r="N11" s="49"/>
      <c r="O11" s="49">
        <v>19.62</v>
      </c>
      <c r="P11" s="49"/>
      <c r="Q11" s="49"/>
      <c r="R11" s="49"/>
      <c r="S11" s="49"/>
      <c r="T11" s="49"/>
    </row>
    <row r="12" ht="22.5" customHeight="1" spans="1:20">
      <c r="A12" s="51" t="s">
        <v>167</v>
      </c>
      <c r="B12" s="51" t="s">
        <v>180</v>
      </c>
      <c r="C12" s="51" t="s">
        <v>175</v>
      </c>
      <c r="D12" s="50" t="s">
        <v>2</v>
      </c>
      <c r="E12" s="50" t="s">
        <v>186</v>
      </c>
      <c r="F12" s="49">
        <v>131.51</v>
      </c>
      <c r="G12" s="49"/>
      <c r="H12" s="49">
        <v>131.51</v>
      </c>
      <c r="I12" s="49"/>
      <c r="J12" s="49"/>
      <c r="K12" s="49"/>
      <c r="L12" s="49"/>
      <c r="M12" s="49"/>
      <c r="N12" s="49"/>
      <c r="O12" s="49"/>
      <c r="P12" s="49"/>
      <c r="Q12" s="49"/>
      <c r="R12" s="49"/>
      <c r="S12" s="49"/>
      <c r="T12" s="49"/>
    </row>
    <row r="13" ht="22.5" customHeight="1" spans="1:20">
      <c r="A13" s="51" t="s">
        <v>167</v>
      </c>
      <c r="B13" s="51" t="s">
        <v>187</v>
      </c>
      <c r="C13" s="51" t="s">
        <v>172</v>
      </c>
      <c r="D13" s="50" t="s">
        <v>2</v>
      </c>
      <c r="E13" s="50" t="s">
        <v>191</v>
      </c>
      <c r="F13" s="49">
        <v>2</v>
      </c>
      <c r="G13" s="49"/>
      <c r="H13" s="49">
        <v>2</v>
      </c>
      <c r="I13" s="49"/>
      <c r="J13" s="49"/>
      <c r="K13" s="49"/>
      <c r="L13" s="49"/>
      <c r="M13" s="49"/>
      <c r="N13" s="49"/>
      <c r="O13" s="49"/>
      <c r="P13" s="49"/>
      <c r="Q13" s="49"/>
      <c r="R13" s="49"/>
      <c r="S13" s="49"/>
      <c r="T13" s="49"/>
    </row>
    <row r="14" ht="22.5" customHeight="1" spans="1:20">
      <c r="A14" s="51" t="s">
        <v>167</v>
      </c>
      <c r="B14" s="51" t="s">
        <v>192</v>
      </c>
      <c r="C14" s="51" t="s">
        <v>172</v>
      </c>
      <c r="D14" s="50" t="s">
        <v>2</v>
      </c>
      <c r="E14" s="50" t="s">
        <v>196</v>
      </c>
      <c r="F14" s="49">
        <v>2.7</v>
      </c>
      <c r="G14" s="49"/>
      <c r="H14" s="49">
        <v>2.7</v>
      </c>
      <c r="I14" s="49"/>
      <c r="J14" s="49"/>
      <c r="K14" s="49"/>
      <c r="L14" s="49"/>
      <c r="M14" s="49"/>
      <c r="N14" s="49"/>
      <c r="O14" s="49"/>
      <c r="P14" s="49"/>
      <c r="Q14" s="49"/>
      <c r="R14" s="49"/>
      <c r="S14" s="49"/>
      <c r="T14" s="49"/>
    </row>
    <row r="15" ht="22.5" customHeight="1" spans="1:20">
      <c r="A15" s="51" t="s">
        <v>197</v>
      </c>
      <c r="B15" s="51" t="s">
        <v>199</v>
      </c>
      <c r="C15" s="51" t="s">
        <v>172</v>
      </c>
      <c r="D15" s="50" t="s">
        <v>2</v>
      </c>
      <c r="E15" s="50" t="s">
        <v>203</v>
      </c>
      <c r="F15" s="49">
        <v>5</v>
      </c>
      <c r="G15" s="49"/>
      <c r="H15" s="49">
        <v>5</v>
      </c>
      <c r="I15" s="49"/>
      <c r="J15" s="49"/>
      <c r="K15" s="49"/>
      <c r="L15" s="49"/>
      <c r="M15" s="49"/>
      <c r="N15" s="49"/>
      <c r="O15" s="49"/>
      <c r="P15" s="49"/>
      <c r="Q15" s="49"/>
      <c r="R15" s="49"/>
      <c r="S15" s="49"/>
      <c r="T15" s="49"/>
    </row>
    <row r="16" ht="22.5" customHeight="1" spans="1:20">
      <c r="A16" s="51" t="s">
        <v>204</v>
      </c>
      <c r="B16" s="51" t="s">
        <v>169</v>
      </c>
      <c r="C16" s="51" t="s">
        <v>208</v>
      </c>
      <c r="D16" s="50" t="s">
        <v>2</v>
      </c>
      <c r="E16" s="50" t="s">
        <v>210</v>
      </c>
      <c r="F16" s="49">
        <v>1</v>
      </c>
      <c r="G16" s="49"/>
      <c r="H16" s="49">
        <v>1</v>
      </c>
      <c r="I16" s="49"/>
      <c r="J16" s="49"/>
      <c r="K16" s="49"/>
      <c r="L16" s="49"/>
      <c r="M16" s="49"/>
      <c r="N16" s="49"/>
      <c r="O16" s="49"/>
      <c r="P16" s="49"/>
      <c r="Q16" s="49"/>
      <c r="R16" s="49"/>
      <c r="S16" s="49"/>
      <c r="T16" s="49"/>
    </row>
    <row r="17" ht="22.5" customHeight="1" spans="1:20">
      <c r="A17" s="51" t="s">
        <v>211</v>
      </c>
      <c r="B17" s="51" t="s">
        <v>175</v>
      </c>
      <c r="C17" s="51" t="s">
        <v>215</v>
      </c>
      <c r="D17" s="50" t="s">
        <v>2</v>
      </c>
      <c r="E17" s="50" t="s">
        <v>217</v>
      </c>
      <c r="F17" s="49">
        <v>21.6</v>
      </c>
      <c r="G17" s="49"/>
      <c r="H17" s="49">
        <v>21.6</v>
      </c>
      <c r="I17" s="49"/>
      <c r="J17" s="49"/>
      <c r="K17" s="49"/>
      <c r="L17" s="49"/>
      <c r="M17" s="49"/>
      <c r="N17" s="49"/>
      <c r="O17" s="49"/>
      <c r="P17" s="49"/>
      <c r="Q17" s="49"/>
      <c r="R17" s="49"/>
      <c r="S17" s="49"/>
      <c r="T17" s="49"/>
    </row>
    <row r="18" ht="22.5" customHeight="1" spans="1:20">
      <c r="A18" s="51" t="s">
        <v>211</v>
      </c>
      <c r="B18" s="51" t="s">
        <v>218</v>
      </c>
      <c r="C18" s="51" t="s">
        <v>218</v>
      </c>
      <c r="D18" s="50" t="s">
        <v>2</v>
      </c>
      <c r="E18" s="50" t="s">
        <v>222</v>
      </c>
      <c r="F18" s="49">
        <v>118.130086</v>
      </c>
      <c r="G18" s="49">
        <v>118.130086</v>
      </c>
      <c r="H18" s="49"/>
      <c r="I18" s="49"/>
      <c r="J18" s="49"/>
      <c r="K18" s="49"/>
      <c r="L18" s="49"/>
      <c r="M18" s="49"/>
      <c r="N18" s="49"/>
      <c r="O18" s="49"/>
      <c r="P18" s="49"/>
      <c r="Q18" s="49"/>
      <c r="R18" s="49"/>
      <c r="S18" s="49"/>
      <c r="T18" s="49"/>
    </row>
    <row r="19" ht="22.5" customHeight="1" spans="1:20">
      <c r="A19" s="51" t="s">
        <v>211</v>
      </c>
      <c r="B19" s="51" t="s">
        <v>218</v>
      </c>
      <c r="C19" s="51" t="s">
        <v>223</v>
      </c>
      <c r="D19" s="50" t="s">
        <v>2</v>
      </c>
      <c r="E19" s="50" t="s">
        <v>225</v>
      </c>
      <c r="F19" s="49">
        <v>2.328955</v>
      </c>
      <c r="G19" s="49">
        <v>2.328955</v>
      </c>
      <c r="H19" s="49"/>
      <c r="I19" s="49"/>
      <c r="J19" s="49"/>
      <c r="K19" s="49"/>
      <c r="L19" s="49"/>
      <c r="M19" s="49"/>
      <c r="N19" s="49"/>
      <c r="O19" s="49"/>
      <c r="P19" s="49"/>
      <c r="Q19" s="49"/>
      <c r="R19" s="49"/>
      <c r="S19" s="49"/>
      <c r="T19" s="49"/>
    </row>
    <row r="20" ht="22.5" customHeight="1" spans="1:20">
      <c r="A20" s="51" t="s">
        <v>226</v>
      </c>
      <c r="B20" s="51" t="s">
        <v>228</v>
      </c>
      <c r="C20" s="51" t="s">
        <v>169</v>
      </c>
      <c r="D20" s="50" t="s">
        <v>2</v>
      </c>
      <c r="E20" s="50" t="s">
        <v>232</v>
      </c>
      <c r="F20" s="49">
        <v>69.634898</v>
      </c>
      <c r="G20" s="49">
        <v>69.634898</v>
      </c>
      <c r="H20" s="49"/>
      <c r="I20" s="49"/>
      <c r="J20" s="49"/>
      <c r="K20" s="49"/>
      <c r="L20" s="49"/>
      <c r="M20" s="49"/>
      <c r="N20" s="49"/>
      <c r="O20" s="49"/>
      <c r="P20" s="49"/>
      <c r="Q20" s="49"/>
      <c r="R20" s="49"/>
      <c r="S20" s="49"/>
      <c r="T20" s="49"/>
    </row>
    <row r="21" ht="22.5" customHeight="1" spans="1:20">
      <c r="A21" s="51" t="s">
        <v>233</v>
      </c>
      <c r="B21" s="51" t="s">
        <v>169</v>
      </c>
      <c r="C21" s="51" t="s">
        <v>172</v>
      </c>
      <c r="D21" s="50" t="s">
        <v>2</v>
      </c>
      <c r="E21" s="50" t="s">
        <v>238</v>
      </c>
      <c r="F21" s="49">
        <v>1</v>
      </c>
      <c r="G21" s="49"/>
      <c r="H21" s="49">
        <v>1</v>
      </c>
      <c r="I21" s="49"/>
      <c r="J21" s="49"/>
      <c r="K21" s="49"/>
      <c r="L21" s="49"/>
      <c r="M21" s="49"/>
      <c r="N21" s="49"/>
      <c r="O21" s="49"/>
      <c r="P21" s="49"/>
      <c r="Q21" s="49"/>
      <c r="R21" s="49"/>
      <c r="S21" s="49"/>
      <c r="T21" s="49"/>
    </row>
    <row r="22" ht="22.5" customHeight="1" spans="1:20">
      <c r="A22" s="51" t="s">
        <v>239</v>
      </c>
      <c r="B22" s="51" t="s">
        <v>169</v>
      </c>
      <c r="C22" s="51" t="s">
        <v>172</v>
      </c>
      <c r="D22" s="50" t="s">
        <v>2</v>
      </c>
      <c r="E22" s="50" t="s">
        <v>244</v>
      </c>
      <c r="F22" s="49">
        <v>267.8</v>
      </c>
      <c r="G22" s="49"/>
      <c r="H22" s="49">
        <v>267.8</v>
      </c>
      <c r="I22" s="49"/>
      <c r="J22" s="49"/>
      <c r="K22" s="49"/>
      <c r="L22" s="49"/>
      <c r="M22" s="49"/>
      <c r="N22" s="49"/>
      <c r="O22" s="49"/>
      <c r="P22" s="49"/>
      <c r="Q22" s="49"/>
      <c r="R22" s="49"/>
      <c r="S22" s="49"/>
      <c r="T22" s="49"/>
    </row>
    <row r="23" ht="22.5" customHeight="1" spans="1:20">
      <c r="A23" s="51" t="s">
        <v>239</v>
      </c>
      <c r="B23" s="51" t="s">
        <v>180</v>
      </c>
      <c r="C23" s="51" t="s">
        <v>223</v>
      </c>
      <c r="D23" s="50" t="s">
        <v>2</v>
      </c>
      <c r="E23" s="50" t="s">
        <v>248</v>
      </c>
      <c r="F23" s="49">
        <v>1</v>
      </c>
      <c r="G23" s="49"/>
      <c r="H23" s="49">
        <v>1</v>
      </c>
      <c r="I23" s="49"/>
      <c r="J23" s="49"/>
      <c r="K23" s="49"/>
      <c r="L23" s="49"/>
      <c r="M23" s="49"/>
      <c r="N23" s="49"/>
      <c r="O23" s="49"/>
      <c r="P23" s="49"/>
      <c r="Q23" s="49"/>
      <c r="R23" s="49"/>
      <c r="S23" s="49"/>
      <c r="T23" s="49"/>
    </row>
    <row r="24" ht="22.5" customHeight="1" spans="1:20">
      <c r="A24" s="51" t="s">
        <v>239</v>
      </c>
      <c r="B24" s="51" t="s">
        <v>249</v>
      </c>
      <c r="C24" s="51" t="s">
        <v>218</v>
      </c>
      <c r="D24" s="50" t="s">
        <v>2</v>
      </c>
      <c r="E24" s="50" t="s">
        <v>253</v>
      </c>
      <c r="F24" s="49">
        <v>620.6</v>
      </c>
      <c r="G24" s="49"/>
      <c r="H24" s="49">
        <v>620.6</v>
      </c>
      <c r="I24" s="49"/>
      <c r="J24" s="49"/>
      <c r="K24" s="49"/>
      <c r="L24" s="49"/>
      <c r="M24" s="49"/>
      <c r="N24" s="49"/>
      <c r="O24" s="49"/>
      <c r="P24" s="49"/>
      <c r="Q24" s="49"/>
      <c r="R24" s="49"/>
      <c r="S24" s="49"/>
      <c r="T24" s="49"/>
    </row>
    <row r="25" ht="22.5" customHeight="1" spans="1:20">
      <c r="A25" s="51" t="s">
        <v>239</v>
      </c>
      <c r="B25" s="51" t="s">
        <v>172</v>
      </c>
      <c r="C25" s="51" t="s">
        <v>172</v>
      </c>
      <c r="D25" s="50" t="s">
        <v>2</v>
      </c>
      <c r="E25" s="50" t="s">
        <v>255</v>
      </c>
      <c r="F25" s="49">
        <v>300</v>
      </c>
      <c r="G25" s="49"/>
      <c r="H25" s="49">
        <v>300</v>
      </c>
      <c r="I25" s="49"/>
      <c r="J25" s="49"/>
      <c r="K25" s="49"/>
      <c r="L25" s="49"/>
      <c r="M25" s="49"/>
      <c r="N25" s="49"/>
      <c r="O25" s="49"/>
      <c r="P25" s="49"/>
      <c r="Q25" s="49"/>
      <c r="R25" s="49"/>
      <c r="S25" s="49"/>
      <c r="T25" s="49"/>
    </row>
    <row r="26" ht="22.5" customHeight="1" spans="1:20">
      <c r="A26" s="51" t="s">
        <v>257</v>
      </c>
      <c r="B26" s="51" t="s">
        <v>175</v>
      </c>
      <c r="C26" s="51" t="s">
        <v>169</v>
      </c>
      <c r="D26" s="50" t="s">
        <v>2</v>
      </c>
      <c r="E26" s="50" t="s">
        <v>262</v>
      </c>
      <c r="F26" s="49">
        <v>88.597565</v>
      </c>
      <c r="G26" s="49">
        <v>88.597565</v>
      </c>
      <c r="H26" s="49"/>
      <c r="I26" s="49"/>
      <c r="J26" s="49"/>
      <c r="K26" s="49"/>
      <c r="L26" s="49"/>
      <c r="M26" s="49"/>
      <c r="N26" s="49"/>
      <c r="O26" s="49"/>
      <c r="P26" s="49"/>
      <c r="Q26" s="49"/>
      <c r="R26" s="49"/>
      <c r="S26" s="49"/>
      <c r="T26" s="4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7" right="0.7" top="0.75" bottom="0.75" header="0.3" footer="0.3"/>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6"/>
  <sheetViews>
    <sheetView workbookViewId="0">
      <selection activeCell="A3" sqref="A3:S3"/>
    </sheetView>
  </sheetViews>
  <sheetFormatPr defaultColWidth="9" defaultRowHeight="13.5"/>
  <cols>
    <col min="1" max="2" width="4" customWidth="1"/>
    <col min="3" max="3" width="4.14166666666667" customWidth="1"/>
    <col min="4" max="4" width="6.14166666666667" customWidth="1"/>
    <col min="5" max="5" width="24.5666666666667" customWidth="1"/>
    <col min="6" max="6" width="9" customWidth="1"/>
    <col min="7" max="7" width="7.14166666666667" customWidth="1"/>
    <col min="8" max="8" width="6.28333333333333" customWidth="1"/>
    <col min="9" max="16" width="7.14166666666667" customWidth="1"/>
    <col min="17" max="17" width="5.85833333333333" customWidth="1"/>
    <col min="18" max="21" width="7.14166666666667" customWidth="1"/>
    <col min="22" max="22" width="9.70833333333333" customWidth="1"/>
  </cols>
  <sheetData>
    <row r="1" ht="16.5" customHeight="1" spans="1:21">
      <c r="A1" s="2"/>
      <c r="B1" s="3"/>
      <c r="C1" s="3"/>
      <c r="D1" s="3"/>
      <c r="E1" s="3"/>
      <c r="F1" s="3"/>
      <c r="G1" s="3"/>
      <c r="H1" s="3"/>
      <c r="I1" s="3"/>
      <c r="J1" s="3"/>
      <c r="K1" s="3"/>
      <c r="L1" s="3"/>
      <c r="M1" s="3"/>
      <c r="N1" s="3"/>
      <c r="O1" s="3"/>
      <c r="P1" s="3"/>
      <c r="Q1" s="3"/>
      <c r="R1" s="3"/>
      <c r="S1" s="3"/>
      <c r="T1" s="25" t="s">
        <v>281</v>
      </c>
      <c r="U1" s="25"/>
    </row>
    <row r="2" ht="36.75" customHeight="1" spans="1:21">
      <c r="A2" s="45" t="s">
        <v>11</v>
      </c>
      <c r="B2" s="45"/>
      <c r="C2" s="45"/>
      <c r="D2" s="45"/>
      <c r="E2" s="45"/>
      <c r="F2" s="45"/>
      <c r="G2" s="45"/>
      <c r="H2" s="45"/>
      <c r="I2" s="45"/>
      <c r="J2" s="45"/>
      <c r="K2" s="45"/>
      <c r="L2" s="45"/>
      <c r="M2" s="45"/>
      <c r="N2" s="45"/>
      <c r="O2" s="45"/>
      <c r="P2" s="45"/>
      <c r="Q2" s="45"/>
      <c r="R2" s="45"/>
      <c r="S2" s="45"/>
      <c r="T2" s="45"/>
      <c r="U2" s="45"/>
    </row>
    <row r="3" ht="22.5" customHeight="1" spans="1:21">
      <c r="A3" s="57" t="s">
        <v>31</v>
      </c>
      <c r="B3" s="57"/>
      <c r="C3" s="57"/>
      <c r="D3" s="57"/>
      <c r="E3" s="57"/>
      <c r="F3" s="57"/>
      <c r="G3" s="57"/>
      <c r="H3" s="57"/>
      <c r="I3" s="57"/>
      <c r="J3" s="57"/>
      <c r="K3" s="57"/>
      <c r="L3" s="57"/>
      <c r="M3" s="57"/>
      <c r="N3" s="57"/>
      <c r="O3" s="57"/>
      <c r="P3" s="57"/>
      <c r="Q3" s="57"/>
      <c r="R3" s="57"/>
      <c r="S3" s="57"/>
      <c r="T3" s="15" t="s">
        <v>32</v>
      </c>
      <c r="U3" s="15"/>
    </row>
    <row r="4" s="1" customFormat="1" ht="22.5" customHeight="1" spans="1:21">
      <c r="A4" s="53" t="s">
        <v>156</v>
      </c>
      <c r="B4" s="53"/>
      <c r="C4" s="53"/>
      <c r="D4" s="53" t="s">
        <v>264</v>
      </c>
      <c r="E4" s="53" t="s">
        <v>265</v>
      </c>
      <c r="F4" s="53" t="s">
        <v>282</v>
      </c>
      <c r="G4" s="53" t="s">
        <v>159</v>
      </c>
      <c r="H4" s="53"/>
      <c r="I4" s="53"/>
      <c r="J4" s="53"/>
      <c r="K4" s="53" t="s">
        <v>160</v>
      </c>
      <c r="L4" s="53"/>
      <c r="M4" s="53"/>
      <c r="N4" s="53"/>
      <c r="O4" s="53"/>
      <c r="P4" s="53"/>
      <c r="Q4" s="53"/>
      <c r="R4" s="53"/>
      <c r="S4" s="53"/>
      <c r="T4" s="53"/>
      <c r="U4" s="53"/>
    </row>
    <row r="5" ht="39.75" customHeight="1" spans="1:21">
      <c r="A5" s="53" t="s">
        <v>164</v>
      </c>
      <c r="B5" s="53" t="s">
        <v>165</v>
      </c>
      <c r="C5" s="53" t="s">
        <v>166</v>
      </c>
      <c r="D5" s="53"/>
      <c r="E5" s="53"/>
      <c r="F5" s="53"/>
      <c r="G5" s="53" t="s">
        <v>136</v>
      </c>
      <c r="H5" s="53" t="s">
        <v>283</v>
      </c>
      <c r="I5" s="53" t="s">
        <v>284</v>
      </c>
      <c r="J5" s="53" t="s">
        <v>275</v>
      </c>
      <c r="K5" s="53" t="s">
        <v>136</v>
      </c>
      <c r="L5" s="53" t="s">
        <v>285</v>
      </c>
      <c r="M5" s="53" t="s">
        <v>286</v>
      </c>
      <c r="N5" s="53" t="s">
        <v>287</v>
      </c>
      <c r="O5" s="53" t="s">
        <v>277</v>
      </c>
      <c r="P5" s="53" t="s">
        <v>288</v>
      </c>
      <c r="Q5" s="53" t="s">
        <v>289</v>
      </c>
      <c r="R5" s="53" t="s">
        <v>290</v>
      </c>
      <c r="S5" s="53" t="s">
        <v>273</v>
      </c>
      <c r="T5" s="53" t="s">
        <v>276</v>
      </c>
      <c r="U5" s="53" t="s">
        <v>280</v>
      </c>
    </row>
    <row r="6" ht="22.5" customHeight="1" spans="1:21">
      <c r="A6" s="47"/>
      <c r="B6" s="47"/>
      <c r="C6" s="47"/>
      <c r="D6" s="47"/>
      <c r="E6" s="47" t="s">
        <v>136</v>
      </c>
      <c r="F6" s="49">
        <v>2586.764766</v>
      </c>
      <c r="G6" s="49">
        <v>1227.474766</v>
      </c>
      <c r="H6" s="49">
        <v>1111.779364</v>
      </c>
      <c r="I6" s="49">
        <v>96.075402</v>
      </c>
      <c r="J6" s="49">
        <v>19.62</v>
      </c>
      <c r="K6" s="49">
        <v>1359.29</v>
      </c>
      <c r="L6" s="49"/>
      <c r="M6" s="49">
        <v>1359.29</v>
      </c>
      <c r="N6" s="49"/>
      <c r="O6" s="49"/>
      <c r="P6" s="49"/>
      <c r="Q6" s="49"/>
      <c r="R6" s="49"/>
      <c r="S6" s="49"/>
      <c r="T6" s="49"/>
      <c r="U6" s="49"/>
    </row>
    <row r="7" ht="22.5" customHeight="1" spans="1:21">
      <c r="A7" s="51"/>
      <c r="B7" s="51"/>
      <c r="C7" s="51"/>
      <c r="D7" s="50" t="s">
        <v>154</v>
      </c>
      <c r="E7" s="50" t="s">
        <v>4</v>
      </c>
      <c r="F7" s="56">
        <v>2586.764766</v>
      </c>
      <c r="G7" s="49">
        <v>1227.474766</v>
      </c>
      <c r="H7" s="49">
        <v>1111.779364</v>
      </c>
      <c r="I7" s="49">
        <v>96.075402</v>
      </c>
      <c r="J7" s="49">
        <v>19.62</v>
      </c>
      <c r="K7" s="49">
        <v>1359.29</v>
      </c>
      <c r="L7" s="49">
        <v>0</v>
      </c>
      <c r="M7" s="49">
        <v>1359.29</v>
      </c>
      <c r="N7" s="49"/>
      <c r="O7" s="49"/>
      <c r="P7" s="49"/>
      <c r="Q7" s="49"/>
      <c r="R7" s="49"/>
      <c r="S7" s="49"/>
      <c r="T7" s="49"/>
      <c r="U7" s="49"/>
    </row>
    <row r="8" ht="22.5" customHeight="1" spans="1:21">
      <c r="A8" s="51"/>
      <c r="B8" s="51"/>
      <c r="C8" s="51"/>
      <c r="D8" s="50" t="s">
        <v>2</v>
      </c>
      <c r="E8" s="50" t="s">
        <v>4</v>
      </c>
      <c r="F8" s="56">
        <v>2586.764766</v>
      </c>
      <c r="G8" s="49">
        <v>1227.474766</v>
      </c>
      <c r="H8" s="49">
        <v>1111.779364</v>
      </c>
      <c r="I8" s="49">
        <v>96.075402</v>
      </c>
      <c r="J8" s="49">
        <v>19.62</v>
      </c>
      <c r="K8" s="49">
        <v>1359.29</v>
      </c>
      <c r="L8" s="49">
        <v>0</v>
      </c>
      <c r="M8" s="49">
        <v>1359.29</v>
      </c>
      <c r="N8" s="49"/>
      <c r="O8" s="49"/>
      <c r="P8" s="49"/>
      <c r="Q8" s="49"/>
      <c r="R8" s="49"/>
      <c r="S8" s="49"/>
      <c r="T8" s="49"/>
      <c r="U8" s="49"/>
    </row>
    <row r="9" ht="22.5" customHeight="1" spans="1:21">
      <c r="A9" s="51" t="s">
        <v>167</v>
      </c>
      <c r="B9" s="51" t="s">
        <v>169</v>
      </c>
      <c r="C9" s="51" t="s">
        <v>172</v>
      </c>
      <c r="D9" s="50" t="s">
        <v>2</v>
      </c>
      <c r="E9" s="50" t="s">
        <v>174</v>
      </c>
      <c r="F9" s="56">
        <v>3.88</v>
      </c>
      <c r="G9" s="49"/>
      <c r="H9" s="49"/>
      <c r="I9" s="49"/>
      <c r="J9" s="49"/>
      <c r="K9" s="49">
        <v>3.88</v>
      </c>
      <c r="L9" s="49"/>
      <c r="M9" s="49">
        <v>3.88</v>
      </c>
      <c r="N9" s="49"/>
      <c r="O9" s="49"/>
      <c r="P9" s="49"/>
      <c r="Q9" s="49"/>
      <c r="R9" s="49"/>
      <c r="S9" s="49"/>
      <c r="T9" s="49"/>
      <c r="U9" s="49"/>
    </row>
    <row r="10" ht="22.5" customHeight="1" spans="1:21">
      <c r="A10" s="51" t="s">
        <v>167</v>
      </c>
      <c r="B10" s="51" t="s">
        <v>175</v>
      </c>
      <c r="C10" s="51" t="s">
        <v>172</v>
      </c>
      <c r="D10" s="50" t="s">
        <v>2</v>
      </c>
      <c r="E10" s="50" t="s">
        <v>179</v>
      </c>
      <c r="F10" s="56">
        <v>1.2</v>
      </c>
      <c r="G10" s="49"/>
      <c r="H10" s="49"/>
      <c r="I10" s="49"/>
      <c r="J10" s="49"/>
      <c r="K10" s="49">
        <v>1.2</v>
      </c>
      <c r="L10" s="49"/>
      <c r="M10" s="49">
        <v>1.2</v>
      </c>
      <c r="N10" s="49"/>
      <c r="O10" s="49"/>
      <c r="P10" s="49"/>
      <c r="Q10" s="49"/>
      <c r="R10" s="49"/>
      <c r="S10" s="49"/>
      <c r="T10" s="49"/>
      <c r="U10" s="49"/>
    </row>
    <row r="11" ht="22.5" customHeight="1" spans="1:21">
      <c r="A11" s="51" t="s">
        <v>167</v>
      </c>
      <c r="B11" s="51" t="s">
        <v>180</v>
      </c>
      <c r="C11" s="51" t="s">
        <v>169</v>
      </c>
      <c r="D11" s="50" t="s">
        <v>2</v>
      </c>
      <c r="E11" s="50" t="s">
        <v>184</v>
      </c>
      <c r="F11" s="56">
        <v>948.783262</v>
      </c>
      <c r="G11" s="49">
        <v>948.783262</v>
      </c>
      <c r="H11" s="49">
        <v>833.08786</v>
      </c>
      <c r="I11" s="49">
        <v>96.075402</v>
      </c>
      <c r="J11" s="49">
        <v>19.62</v>
      </c>
      <c r="K11" s="49"/>
      <c r="L11" s="49"/>
      <c r="M11" s="49"/>
      <c r="N11" s="49"/>
      <c r="O11" s="49"/>
      <c r="P11" s="49"/>
      <c r="Q11" s="49"/>
      <c r="R11" s="49"/>
      <c r="S11" s="49"/>
      <c r="T11" s="49"/>
      <c r="U11" s="49"/>
    </row>
    <row r="12" ht="22.5" customHeight="1" spans="1:21">
      <c r="A12" s="51" t="s">
        <v>167</v>
      </c>
      <c r="B12" s="51" t="s">
        <v>180</v>
      </c>
      <c r="C12" s="51" t="s">
        <v>175</v>
      </c>
      <c r="D12" s="50" t="s">
        <v>2</v>
      </c>
      <c r="E12" s="50" t="s">
        <v>186</v>
      </c>
      <c r="F12" s="56">
        <v>131.51</v>
      </c>
      <c r="G12" s="49"/>
      <c r="H12" s="49"/>
      <c r="I12" s="49"/>
      <c r="J12" s="49"/>
      <c r="K12" s="49">
        <v>131.51</v>
      </c>
      <c r="L12" s="49"/>
      <c r="M12" s="49">
        <v>131.51</v>
      </c>
      <c r="N12" s="49"/>
      <c r="O12" s="49"/>
      <c r="P12" s="49"/>
      <c r="Q12" s="49"/>
      <c r="R12" s="49"/>
      <c r="S12" s="49"/>
      <c r="T12" s="49"/>
      <c r="U12" s="49"/>
    </row>
    <row r="13" ht="22.5" customHeight="1" spans="1:21">
      <c r="A13" s="51" t="s">
        <v>167</v>
      </c>
      <c r="B13" s="51" t="s">
        <v>187</v>
      </c>
      <c r="C13" s="51" t="s">
        <v>172</v>
      </c>
      <c r="D13" s="50" t="s">
        <v>2</v>
      </c>
      <c r="E13" s="50" t="s">
        <v>191</v>
      </c>
      <c r="F13" s="56">
        <v>2</v>
      </c>
      <c r="G13" s="49"/>
      <c r="H13" s="49"/>
      <c r="I13" s="49"/>
      <c r="J13" s="49"/>
      <c r="K13" s="49">
        <v>2</v>
      </c>
      <c r="L13" s="49"/>
      <c r="M13" s="49">
        <v>2</v>
      </c>
      <c r="N13" s="49"/>
      <c r="O13" s="49"/>
      <c r="P13" s="49"/>
      <c r="Q13" s="49"/>
      <c r="R13" s="49"/>
      <c r="S13" s="49"/>
      <c r="T13" s="49"/>
      <c r="U13" s="49"/>
    </row>
    <row r="14" ht="22.5" customHeight="1" spans="1:21">
      <c r="A14" s="51" t="s">
        <v>167</v>
      </c>
      <c r="B14" s="51" t="s">
        <v>192</v>
      </c>
      <c r="C14" s="51" t="s">
        <v>172</v>
      </c>
      <c r="D14" s="50" t="s">
        <v>2</v>
      </c>
      <c r="E14" s="50" t="s">
        <v>196</v>
      </c>
      <c r="F14" s="56">
        <v>2.7</v>
      </c>
      <c r="G14" s="49"/>
      <c r="H14" s="49"/>
      <c r="I14" s="49"/>
      <c r="J14" s="49"/>
      <c r="K14" s="49">
        <v>2.7</v>
      </c>
      <c r="L14" s="49"/>
      <c r="M14" s="49">
        <v>2.7</v>
      </c>
      <c r="N14" s="49"/>
      <c r="O14" s="49"/>
      <c r="P14" s="49"/>
      <c r="Q14" s="49"/>
      <c r="R14" s="49"/>
      <c r="S14" s="49"/>
      <c r="T14" s="49"/>
      <c r="U14" s="49"/>
    </row>
    <row r="15" ht="22.5" customHeight="1" spans="1:21">
      <c r="A15" s="51" t="s">
        <v>197</v>
      </c>
      <c r="B15" s="51" t="s">
        <v>199</v>
      </c>
      <c r="C15" s="51" t="s">
        <v>172</v>
      </c>
      <c r="D15" s="50" t="s">
        <v>2</v>
      </c>
      <c r="E15" s="50" t="s">
        <v>203</v>
      </c>
      <c r="F15" s="56">
        <v>5</v>
      </c>
      <c r="G15" s="49"/>
      <c r="H15" s="49"/>
      <c r="I15" s="49"/>
      <c r="J15" s="49"/>
      <c r="K15" s="49">
        <v>5</v>
      </c>
      <c r="L15" s="49"/>
      <c r="M15" s="49">
        <v>5</v>
      </c>
      <c r="N15" s="49"/>
      <c r="O15" s="49"/>
      <c r="P15" s="49"/>
      <c r="Q15" s="49"/>
      <c r="R15" s="49"/>
      <c r="S15" s="49"/>
      <c r="T15" s="49"/>
      <c r="U15" s="49"/>
    </row>
    <row r="16" ht="22.5" customHeight="1" spans="1:21">
      <c r="A16" s="51" t="s">
        <v>204</v>
      </c>
      <c r="B16" s="51" t="s">
        <v>169</v>
      </c>
      <c r="C16" s="51" t="s">
        <v>208</v>
      </c>
      <c r="D16" s="50" t="s">
        <v>2</v>
      </c>
      <c r="E16" s="50" t="s">
        <v>210</v>
      </c>
      <c r="F16" s="56">
        <v>1</v>
      </c>
      <c r="G16" s="49"/>
      <c r="H16" s="49"/>
      <c r="I16" s="49"/>
      <c r="J16" s="49"/>
      <c r="K16" s="49">
        <v>1</v>
      </c>
      <c r="L16" s="49"/>
      <c r="M16" s="49">
        <v>1</v>
      </c>
      <c r="N16" s="49"/>
      <c r="O16" s="49"/>
      <c r="P16" s="49"/>
      <c r="Q16" s="49"/>
      <c r="R16" s="49"/>
      <c r="S16" s="49"/>
      <c r="T16" s="49"/>
      <c r="U16" s="49"/>
    </row>
    <row r="17" ht="22.5" customHeight="1" spans="1:21">
      <c r="A17" s="51" t="s">
        <v>211</v>
      </c>
      <c r="B17" s="51" t="s">
        <v>175</v>
      </c>
      <c r="C17" s="51" t="s">
        <v>215</v>
      </c>
      <c r="D17" s="50" t="s">
        <v>2</v>
      </c>
      <c r="E17" s="50" t="s">
        <v>217</v>
      </c>
      <c r="F17" s="56">
        <v>21.6</v>
      </c>
      <c r="G17" s="49"/>
      <c r="H17" s="49"/>
      <c r="I17" s="49"/>
      <c r="J17" s="49"/>
      <c r="K17" s="49">
        <v>21.6</v>
      </c>
      <c r="L17" s="49"/>
      <c r="M17" s="49">
        <v>21.6</v>
      </c>
      <c r="N17" s="49"/>
      <c r="O17" s="49"/>
      <c r="P17" s="49"/>
      <c r="Q17" s="49"/>
      <c r="R17" s="49"/>
      <c r="S17" s="49"/>
      <c r="T17" s="49"/>
      <c r="U17" s="49"/>
    </row>
    <row r="18" ht="22.5" customHeight="1" spans="1:21">
      <c r="A18" s="51" t="s">
        <v>211</v>
      </c>
      <c r="B18" s="51" t="s">
        <v>218</v>
      </c>
      <c r="C18" s="51" t="s">
        <v>218</v>
      </c>
      <c r="D18" s="50" t="s">
        <v>2</v>
      </c>
      <c r="E18" s="50" t="s">
        <v>222</v>
      </c>
      <c r="F18" s="56">
        <v>118.130086</v>
      </c>
      <c r="G18" s="49">
        <v>118.130086</v>
      </c>
      <c r="H18" s="49">
        <v>118.130086</v>
      </c>
      <c r="I18" s="49"/>
      <c r="J18" s="49"/>
      <c r="K18" s="49"/>
      <c r="L18" s="49"/>
      <c r="M18" s="49"/>
      <c r="N18" s="49"/>
      <c r="O18" s="49"/>
      <c r="P18" s="49"/>
      <c r="Q18" s="49"/>
      <c r="R18" s="49"/>
      <c r="S18" s="49"/>
      <c r="T18" s="49"/>
      <c r="U18" s="49"/>
    </row>
    <row r="19" ht="22.5" customHeight="1" spans="1:21">
      <c r="A19" s="51" t="s">
        <v>211</v>
      </c>
      <c r="B19" s="51" t="s">
        <v>218</v>
      </c>
      <c r="C19" s="51" t="s">
        <v>223</v>
      </c>
      <c r="D19" s="50" t="s">
        <v>2</v>
      </c>
      <c r="E19" s="50" t="s">
        <v>225</v>
      </c>
      <c r="F19" s="56">
        <v>2.328955</v>
      </c>
      <c r="G19" s="49">
        <v>2.328955</v>
      </c>
      <c r="H19" s="49">
        <v>2.328955</v>
      </c>
      <c r="I19" s="49"/>
      <c r="J19" s="49"/>
      <c r="K19" s="49"/>
      <c r="L19" s="49"/>
      <c r="M19" s="49"/>
      <c r="N19" s="49"/>
      <c r="O19" s="49"/>
      <c r="P19" s="49"/>
      <c r="Q19" s="49"/>
      <c r="R19" s="49"/>
      <c r="S19" s="49"/>
      <c r="T19" s="49"/>
      <c r="U19" s="49"/>
    </row>
    <row r="20" ht="22.5" customHeight="1" spans="1:21">
      <c r="A20" s="51" t="s">
        <v>226</v>
      </c>
      <c r="B20" s="51" t="s">
        <v>228</v>
      </c>
      <c r="C20" s="51" t="s">
        <v>169</v>
      </c>
      <c r="D20" s="50" t="s">
        <v>2</v>
      </c>
      <c r="E20" s="50" t="s">
        <v>232</v>
      </c>
      <c r="F20" s="56">
        <v>69.634898</v>
      </c>
      <c r="G20" s="49">
        <v>69.634898</v>
      </c>
      <c r="H20" s="49">
        <v>69.634898</v>
      </c>
      <c r="I20" s="49"/>
      <c r="J20" s="49"/>
      <c r="K20" s="49"/>
      <c r="L20" s="49"/>
      <c r="M20" s="49"/>
      <c r="N20" s="49"/>
      <c r="O20" s="49"/>
      <c r="P20" s="49"/>
      <c r="Q20" s="49"/>
      <c r="R20" s="49"/>
      <c r="S20" s="49"/>
      <c r="T20" s="49"/>
      <c r="U20" s="49"/>
    </row>
    <row r="21" ht="22.5" customHeight="1" spans="1:21">
      <c r="A21" s="51" t="s">
        <v>233</v>
      </c>
      <c r="B21" s="51" t="s">
        <v>169</v>
      </c>
      <c r="C21" s="51" t="s">
        <v>172</v>
      </c>
      <c r="D21" s="50" t="s">
        <v>2</v>
      </c>
      <c r="E21" s="50" t="s">
        <v>238</v>
      </c>
      <c r="F21" s="56">
        <v>1</v>
      </c>
      <c r="G21" s="49"/>
      <c r="H21" s="49"/>
      <c r="I21" s="49"/>
      <c r="J21" s="49"/>
      <c r="K21" s="49">
        <v>1</v>
      </c>
      <c r="L21" s="49"/>
      <c r="M21" s="49">
        <v>1</v>
      </c>
      <c r="N21" s="49"/>
      <c r="O21" s="49"/>
      <c r="P21" s="49"/>
      <c r="Q21" s="49"/>
      <c r="R21" s="49"/>
      <c r="S21" s="49"/>
      <c r="T21" s="49"/>
      <c r="U21" s="49"/>
    </row>
    <row r="22" ht="22.5" customHeight="1" spans="1:21">
      <c r="A22" s="51" t="s">
        <v>239</v>
      </c>
      <c r="B22" s="51" t="s">
        <v>169</v>
      </c>
      <c r="C22" s="51" t="s">
        <v>172</v>
      </c>
      <c r="D22" s="50" t="s">
        <v>2</v>
      </c>
      <c r="E22" s="50" t="s">
        <v>244</v>
      </c>
      <c r="F22" s="56">
        <v>267.8</v>
      </c>
      <c r="G22" s="49"/>
      <c r="H22" s="49"/>
      <c r="I22" s="49"/>
      <c r="J22" s="49"/>
      <c r="K22" s="49">
        <v>267.8</v>
      </c>
      <c r="L22" s="49"/>
      <c r="M22" s="49">
        <v>267.8</v>
      </c>
      <c r="N22" s="49"/>
      <c r="O22" s="49"/>
      <c r="P22" s="49"/>
      <c r="Q22" s="49"/>
      <c r="R22" s="49"/>
      <c r="S22" s="49"/>
      <c r="T22" s="49"/>
      <c r="U22" s="49"/>
    </row>
    <row r="23" ht="22.5" customHeight="1" spans="1:21">
      <c r="A23" s="51" t="s">
        <v>239</v>
      </c>
      <c r="B23" s="51" t="s">
        <v>180</v>
      </c>
      <c r="C23" s="51" t="s">
        <v>223</v>
      </c>
      <c r="D23" s="50" t="s">
        <v>2</v>
      </c>
      <c r="E23" s="50" t="s">
        <v>248</v>
      </c>
      <c r="F23" s="56">
        <v>1</v>
      </c>
      <c r="G23" s="49"/>
      <c r="H23" s="49"/>
      <c r="I23" s="49"/>
      <c r="J23" s="49"/>
      <c r="K23" s="49">
        <v>1</v>
      </c>
      <c r="L23" s="49"/>
      <c r="M23" s="49">
        <v>1</v>
      </c>
      <c r="N23" s="49"/>
      <c r="O23" s="49"/>
      <c r="P23" s="49"/>
      <c r="Q23" s="49"/>
      <c r="R23" s="49"/>
      <c r="S23" s="49"/>
      <c r="T23" s="49"/>
      <c r="U23" s="49"/>
    </row>
    <row r="24" ht="22.5" customHeight="1" spans="1:21">
      <c r="A24" s="51" t="s">
        <v>239</v>
      </c>
      <c r="B24" s="51" t="s">
        <v>249</v>
      </c>
      <c r="C24" s="51" t="s">
        <v>218</v>
      </c>
      <c r="D24" s="50" t="s">
        <v>2</v>
      </c>
      <c r="E24" s="50" t="s">
        <v>253</v>
      </c>
      <c r="F24" s="56">
        <v>620.6</v>
      </c>
      <c r="G24" s="49"/>
      <c r="H24" s="49"/>
      <c r="I24" s="49"/>
      <c r="J24" s="49"/>
      <c r="K24" s="49">
        <v>620.6</v>
      </c>
      <c r="L24" s="49"/>
      <c r="M24" s="49">
        <v>620.6</v>
      </c>
      <c r="N24" s="49"/>
      <c r="O24" s="49"/>
      <c r="P24" s="49"/>
      <c r="Q24" s="49"/>
      <c r="R24" s="49"/>
      <c r="S24" s="49"/>
      <c r="T24" s="49"/>
      <c r="U24" s="49"/>
    </row>
    <row r="25" ht="22.5" customHeight="1" spans="1:21">
      <c r="A25" s="51" t="s">
        <v>239</v>
      </c>
      <c r="B25" s="51" t="s">
        <v>172</v>
      </c>
      <c r="C25" s="51" t="s">
        <v>172</v>
      </c>
      <c r="D25" s="50" t="s">
        <v>2</v>
      </c>
      <c r="E25" s="50" t="s">
        <v>255</v>
      </c>
      <c r="F25" s="56">
        <v>300</v>
      </c>
      <c r="G25" s="49"/>
      <c r="H25" s="49"/>
      <c r="I25" s="49"/>
      <c r="J25" s="49"/>
      <c r="K25" s="49">
        <v>300</v>
      </c>
      <c r="L25" s="49"/>
      <c r="M25" s="49">
        <v>300</v>
      </c>
      <c r="N25" s="49"/>
      <c r="O25" s="49"/>
      <c r="P25" s="49"/>
      <c r="Q25" s="49"/>
      <c r="R25" s="49"/>
      <c r="S25" s="49"/>
      <c r="T25" s="49"/>
      <c r="U25" s="49"/>
    </row>
    <row r="26" ht="22.5" customHeight="1" spans="1:21">
      <c r="A26" s="51" t="s">
        <v>257</v>
      </c>
      <c r="B26" s="51" t="s">
        <v>175</v>
      </c>
      <c r="C26" s="51" t="s">
        <v>169</v>
      </c>
      <c r="D26" s="50" t="s">
        <v>2</v>
      </c>
      <c r="E26" s="50" t="s">
        <v>262</v>
      </c>
      <c r="F26" s="56">
        <v>88.597565</v>
      </c>
      <c r="G26" s="49">
        <v>88.597565</v>
      </c>
      <c r="H26" s="49">
        <v>88.597565</v>
      </c>
      <c r="I26" s="49"/>
      <c r="J26" s="49"/>
      <c r="K26" s="49"/>
      <c r="L26" s="49"/>
      <c r="M26" s="49"/>
      <c r="N26" s="49"/>
      <c r="O26" s="49"/>
      <c r="P26" s="49"/>
      <c r="Q26" s="49"/>
      <c r="R26" s="49"/>
      <c r="S26" s="49"/>
      <c r="T26" s="49"/>
      <c r="U26" s="49"/>
    </row>
  </sheetData>
  <mergeCells count="10">
    <mergeCell ref="T1:U1"/>
    <mergeCell ref="A2:U2"/>
    <mergeCell ref="A3:S3"/>
    <mergeCell ref="T3:U3"/>
    <mergeCell ref="A4:C4"/>
    <mergeCell ref="G4:J4"/>
    <mergeCell ref="K4:U4"/>
    <mergeCell ref="D4:D5"/>
    <mergeCell ref="E4:E5"/>
    <mergeCell ref="F4:F5"/>
  </mergeCells>
  <printOptions horizontalCentered="1"/>
  <pageMargins left="0.7" right="0.7" top="0.75" bottom="0.75" header="0.3" footer="0.3"/>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A3" sqref="A3:C3"/>
    </sheetView>
  </sheetViews>
  <sheetFormatPr defaultColWidth="9" defaultRowHeight="13.5" outlineLevelCol="3"/>
  <cols>
    <col min="1" max="1" width="28" customWidth="1"/>
    <col min="2" max="2" width="16.8583333333333" customWidth="1"/>
    <col min="3" max="3" width="26.2833333333333" customWidth="1"/>
    <col min="4" max="4" width="16.8583333333333" customWidth="1"/>
  </cols>
  <sheetData>
    <row r="1" ht="16.5" customHeight="1" spans="1:4">
      <c r="A1" s="2"/>
      <c r="B1" s="3"/>
      <c r="C1" s="3"/>
      <c r="D1" s="25" t="s">
        <v>291</v>
      </c>
    </row>
    <row r="2" ht="32.25" customHeight="1" spans="1:4">
      <c r="A2" s="45" t="s">
        <v>12</v>
      </c>
      <c r="B2" s="45"/>
      <c r="C2" s="45"/>
      <c r="D2" s="45"/>
    </row>
    <row r="3" ht="18.75" customHeight="1" spans="1:4">
      <c r="A3" s="57" t="s">
        <v>31</v>
      </c>
      <c r="B3" s="57"/>
      <c r="C3" s="57"/>
      <c r="D3" s="15" t="s">
        <v>32</v>
      </c>
    </row>
    <row r="4" ht="20.25" customHeight="1" spans="1:4">
      <c r="A4" s="46" t="s">
        <v>33</v>
      </c>
      <c r="B4" s="46"/>
      <c r="C4" s="46" t="s">
        <v>34</v>
      </c>
      <c r="D4" s="46"/>
    </row>
    <row r="5" ht="20.25" customHeight="1" spans="1:4">
      <c r="A5" s="46" t="s">
        <v>35</v>
      </c>
      <c r="B5" s="46" t="s">
        <v>36</v>
      </c>
      <c r="C5" s="46" t="s">
        <v>35</v>
      </c>
      <c r="D5" s="46" t="s">
        <v>36</v>
      </c>
    </row>
    <row r="6" ht="20.25" customHeight="1" spans="1:4">
      <c r="A6" s="47" t="s">
        <v>292</v>
      </c>
      <c r="B6" s="49">
        <v>2586.764766</v>
      </c>
      <c r="C6" s="47" t="s">
        <v>293</v>
      </c>
      <c r="D6" s="56">
        <v>2586.764766</v>
      </c>
    </row>
    <row r="7" ht="20.25" customHeight="1" spans="1:4">
      <c r="A7" s="55" t="s">
        <v>294</v>
      </c>
      <c r="B7" s="62">
        <v>2586.764766</v>
      </c>
      <c r="C7" s="55" t="s">
        <v>41</v>
      </c>
      <c r="D7" s="63">
        <v>1090.073262</v>
      </c>
    </row>
    <row r="8" ht="20.25" customHeight="1" spans="1:4">
      <c r="A8" s="55" t="s">
        <v>295</v>
      </c>
      <c r="B8" s="62">
        <v>2286.764766</v>
      </c>
      <c r="C8" s="55" t="s">
        <v>45</v>
      </c>
      <c r="D8" s="63"/>
    </row>
    <row r="9" s="61" customFormat="1" ht="20.25" customHeight="1" spans="1:4">
      <c r="A9" s="55" t="s">
        <v>48</v>
      </c>
      <c r="B9" s="62">
        <v>300</v>
      </c>
      <c r="C9" s="55" t="s">
        <v>49</v>
      </c>
      <c r="D9" s="63"/>
    </row>
    <row r="10" ht="20.25" customHeight="1" spans="1:4">
      <c r="A10" s="55" t="s">
        <v>296</v>
      </c>
      <c r="B10" s="62"/>
      <c r="C10" s="55" t="s">
        <v>53</v>
      </c>
      <c r="D10" s="63"/>
    </row>
    <row r="11" ht="20.25" customHeight="1" spans="1:4">
      <c r="A11" s="55" t="s">
        <v>297</v>
      </c>
      <c r="B11" s="62"/>
      <c r="C11" s="55" t="s">
        <v>57</v>
      </c>
      <c r="D11" s="63"/>
    </row>
    <row r="12" ht="20.25" customHeight="1" spans="1:4">
      <c r="A12" s="55" t="s">
        <v>298</v>
      </c>
      <c r="B12" s="62"/>
      <c r="C12" s="55" t="s">
        <v>61</v>
      </c>
      <c r="D12" s="63">
        <v>5</v>
      </c>
    </row>
    <row r="13" ht="20.25" customHeight="1" spans="1:4">
      <c r="A13" s="47" t="s">
        <v>299</v>
      </c>
      <c r="B13" s="49"/>
      <c r="C13" s="55" t="s">
        <v>65</v>
      </c>
      <c r="D13" s="63">
        <v>1</v>
      </c>
    </row>
    <row r="14" ht="20.25" customHeight="1" spans="1:4">
      <c r="A14" s="55" t="s">
        <v>294</v>
      </c>
      <c r="B14" s="62"/>
      <c r="C14" s="55" t="s">
        <v>69</v>
      </c>
      <c r="D14" s="63">
        <v>142.059041</v>
      </c>
    </row>
    <row r="15" ht="20.25" customHeight="1" spans="1:4">
      <c r="A15" s="55" t="s">
        <v>296</v>
      </c>
      <c r="B15" s="62"/>
      <c r="C15" s="55" t="s">
        <v>73</v>
      </c>
      <c r="D15" s="63"/>
    </row>
    <row r="16" ht="20.25" customHeight="1" spans="1:4">
      <c r="A16" s="55" t="s">
        <v>297</v>
      </c>
      <c r="B16" s="62"/>
      <c r="C16" s="55" t="s">
        <v>77</v>
      </c>
      <c r="D16" s="63">
        <v>69.634898</v>
      </c>
    </row>
    <row r="17" ht="20.25" customHeight="1" spans="1:4">
      <c r="A17" s="55" t="s">
        <v>298</v>
      </c>
      <c r="B17" s="62"/>
      <c r="C17" s="55" t="s">
        <v>81</v>
      </c>
      <c r="D17" s="63"/>
    </row>
    <row r="18" ht="20.25" customHeight="1" spans="1:4">
      <c r="A18" s="55"/>
      <c r="B18" s="62"/>
      <c r="C18" s="55" t="s">
        <v>85</v>
      </c>
      <c r="D18" s="63">
        <v>1</v>
      </c>
    </row>
    <row r="19" ht="20.25" customHeight="1" spans="1:4">
      <c r="A19" s="55"/>
      <c r="B19" s="62"/>
      <c r="C19" s="55" t="s">
        <v>89</v>
      </c>
      <c r="D19" s="63">
        <v>1189.4</v>
      </c>
    </row>
    <row r="20" ht="20.25" customHeight="1" spans="1:4">
      <c r="A20" s="55"/>
      <c r="B20" s="62"/>
      <c r="C20" s="55" t="s">
        <v>93</v>
      </c>
      <c r="D20" s="63"/>
    </row>
    <row r="21" ht="20.25" customHeight="1" spans="1:4">
      <c r="A21" s="55"/>
      <c r="B21" s="62"/>
      <c r="C21" s="55" t="s">
        <v>97</v>
      </c>
      <c r="D21" s="63"/>
    </row>
    <row r="22" ht="20.25" customHeight="1" spans="1:4">
      <c r="A22" s="55"/>
      <c r="B22" s="62"/>
      <c r="C22" s="55" t="s">
        <v>100</v>
      </c>
      <c r="D22" s="63"/>
    </row>
    <row r="23" ht="20.25" customHeight="1" spans="1:4">
      <c r="A23" s="55"/>
      <c r="B23" s="62"/>
      <c r="C23" s="55" t="s">
        <v>103</v>
      </c>
      <c r="D23" s="63"/>
    </row>
    <row r="24" ht="20.25" customHeight="1" spans="1:4">
      <c r="A24" s="55"/>
      <c r="B24" s="62"/>
      <c r="C24" s="55" t="s">
        <v>105</v>
      </c>
      <c r="D24" s="63"/>
    </row>
    <row r="25" ht="20.25" customHeight="1" spans="1:4">
      <c r="A25" s="55"/>
      <c r="B25" s="62"/>
      <c r="C25" s="55" t="s">
        <v>107</v>
      </c>
      <c r="D25" s="63"/>
    </row>
    <row r="26" ht="20.25" customHeight="1" spans="1:4">
      <c r="A26" s="55"/>
      <c r="B26" s="62"/>
      <c r="C26" s="55" t="s">
        <v>109</v>
      </c>
      <c r="D26" s="63">
        <v>88.597565</v>
      </c>
    </row>
    <row r="27" ht="20.25" customHeight="1" spans="1:4">
      <c r="A27" s="55"/>
      <c r="B27" s="62"/>
      <c r="C27" s="55" t="s">
        <v>111</v>
      </c>
      <c r="D27" s="63"/>
    </row>
    <row r="28" ht="20.25" customHeight="1" spans="1:4">
      <c r="A28" s="55"/>
      <c r="B28" s="62"/>
      <c r="C28" s="55" t="s">
        <v>113</v>
      </c>
      <c r="D28" s="63"/>
    </row>
    <row r="29" ht="20.25" customHeight="1" spans="1:4">
      <c r="A29" s="55"/>
      <c r="B29" s="62"/>
      <c r="C29" s="55" t="s">
        <v>115</v>
      </c>
      <c r="D29" s="63"/>
    </row>
    <row r="30" ht="20.25" customHeight="1" spans="1:4">
      <c r="A30" s="55"/>
      <c r="B30" s="62"/>
      <c r="C30" s="55" t="s">
        <v>117</v>
      </c>
      <c r="D30" s="63"/>
    </row>
    <row r="31" ht="20.25" customHeight="1" spans="1:4">
      <c r="A31" s="55"/>
      <c r="B31" s="62"/>
      <c r="C31" s="55" t="s">
        <v>119</v>
      </c>
      <c r="D31" s="63"/>
    </row>
    <row r="32" ht="20.25" customHeight="1" spans="1:4">
      <c r="A32" s="55"/>
      <c r="B32" s="62"/>
      <c r="C32" s="55" t="s">
        <v>121</v>
      </c>
      <c r="D32" s="63"/>
    </row>
    <row r="33" ht="20.25" customHeight="1" spans="1:4">
      <c r="A33" s="55"/>
      <c r="B33" s="62"/>
      <c r="C33" s="55" t="s">
        <v>123</v>
      </c>
      <c r="D33" s="63"/>
    </row>
    <row r="34" ht="20.25" customHeight="1" spans="1:4">
      <c r="A34" s="55"/>
      <c r="B34" s="62"/>
      <c r="C34" s="55" t="s">
        <v>124</v>
      </c>
      <c r="D34" s="63"/>
    </row>
    <row r="35" ht="20.25" customHeight="1" spans="1:4">
      <c r="A35" s="55"/>
      <c r="B35" s="62"/>
      <c r="C35" s="55" t="s">
        <v>125</v>
      </c>
      <c r="D35" s="63"/>
    </row>
    <row r="36" ht="20.25" customHeight="1" spans="1:4">
      <c r="A36" s="55"/>
      <c r="B36" s="62"/>
      <c r="C36" s="55" t="s">
        <v>126</v>
      </c>
      <c r="D36" s="63"/>
    </row>
    <row r="37" ht="20.25" customHeight="1" spans="1:4">
      <c r="A37" s="55"/>
      <c r="B37" s="62"/>
      <c r="C37" s="55"/>
      <c r="D37" s="62"/>
    </row>
    <row r="38" ht="20.25" customHeight="1" spans="1:4">
      <c r="A38" s="47"/>
      <c r="B38" s="49"/>
      <c r="C38" s="47" t="s">
        <v>300</v>
      </c>
      <c r="D38" s="49"/>
    </row>
    <row r="39" ht="20.25" customHeight="1" spans="1:4">
      <c r="A39" s="47"/>
      <c r="B39" s="49"/>
      <c r="C39" s="47"/>
      <c r="D39" s="49"/>
    </row>
    <row r="40" ht="20.25" customHeight="1" spans="1:4">
      <c r="A40" s="48" t="s">
        <v>301</v>
      </c>
      <c r="B40" s="49">
        <v>2586.764766</v>
      </c>
      <c r="C40" s="48" t="s">
        <v>302</v>
      </c>
      <c r="D40" s="56">
        <v>2586.764766</v>
      </c>
    </row>
  </sheetData>
  <mergeCells count="4">
    <mergeCell ref="A2:D2"/>
    <mergeCell ref="A3:C3"/>
    <mergeCell ref="A4:B4"/>
    <mergeCell ref="C4:D4"/>
  </mergeCells>
  <printOptions horizontalCentered="1"/>
  <pageMargins left="0.7" right="0.7" top="0.75" bottom="0.75" header="0.3" footer="0.3"/>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workbookViewId="0">
      <selection activeCell="A3" sqref="A3:I3"/>
    </sheetView>
  </sheetViews>
  <sheetFormatPr defaultColWidth="9" defaultRowHeight="13.5"/>
  <cols>
    <col min="1" max="1" width="3.70833333333333" customWidth="1"/>
    <col min="2" max="2" width="4.85833333333333" customWidth="1"/>
    <col min="3" max="3" width="4.70833333333333" customWidth="1"/>
    <col min="4" max="4" width="14.7083333333333" customWidth="1"/>
    <col min="5" max="5" width="24.8583333333333" customWidth="1"/>
    <col min="6" max="6" width="14" customWidth="1"/>
    <col min="7" max="7" width="11.5666666666667" customWidth="1"/>
    <col min="8" max="9" width="15.1416666666667" customWidth="1"/>
    <col min="10" max="10" width="11.425" customWidth="1"/>
    <col min="11" max="11" width="15.8583333333333" customWidth="1"/>
  </cols>
  <sheetData>
    <row r="1" ht="16.5" customHeight="1" spans="1:11">
      <c r="A1" s="2"/>
      <c r="B1" s="3"/>
      <c r="C1" s="3"/>
      <c r="D1" s="2"/>
      <c r="E1" s="3"/>
      <c r="F1" s="3"/>
      <c r="G1" s="3"/>
      <c r="H1" s="3"/>
      <c r="I1" s="3"/>
      <c r="J1" s="3"/>
      <c r="K1" s="25" t="s">
        <v>303</v>
      </c>
    </row>
    <row r="2" ht="42.75" customHeight="1" spans="1:11">
      <c r="A2" s="45" t="s">
        <v>13</v>
      </c>
      <c r="B2" s="45"/>
      <c r="C2" s="45"/>
      <c r="D2" s="45"/>
      <c r="E2" s="45"/>
      <c r="F2" s="45"/>
      <c r="G2" s="45"/>
      <c r="H2" s="45"/>
      <c r="I2" s="45"/>
      <c r="J2" s="45"/>
      <c r="K2" s="45"/>
    </row>
    <row r="3" ht="24" customHeight="1" spans="1:11">
      <c r="A3" s="57" t="s">
        <v>31</v>
      </c>
      <c r="B3" s="57"/>
      <c r="C3" s="57"/>
      <c r="D3" s="57"/>
      <c r="E3" s="57"/>
      <c r="F3" s="57"/>
      <c r="G3" s="57"/>
      <c r="H3" s="57"/>
      <c r="I3" s="57"/>
      <c r="J3" s="15" t="s">
        <v>32</v>
      </c>
      <c r="K3" s="15"/>
    </row>
    <row r="4" ht="19.5" customHeight="1" spans="1:11">
      <c r="A4" s="46" t="s">
        <v>156</v>
      </c>
      <c r="B4" s="46"/>
      <c r="C4" s="46"/>
      <c r="D4" s="46" t="s">
        <v>157</v>
      </c>
      <c r="E4" s="46" t="s">
        <v>158</v>
      </c>
      <c r="F4" s="46" t="s">
        <v>136</v>
      </c>
      <c r="G4" s="46" t="s">
        <v>159</v>
      </c>
      <c r="H4" s="46"/>
      <c r="I4" s="46"/>
      <c r="J4" s="46"/>
      <c r="K4" s="46" t="s">
        <v>160</v>
      </c>
    </row>
    <row r="5" ht="19.5" customHeight="1" spans="1:11">
      <c r="A5" s="46"/>
      <c r="B5" s="46"/>
      <c r="C5" s="46"/>
      <c r="D5" s="46"/>
      <c r="E5" s="46"/>
      <c r="F5" s="46"/>
      <c r="G5" s="46" t="s">
        <v>138</v>
      </c>
      <c r="H5" s="46" t="s">
        <v>304</v>
      </c>
      <c r="I5" s="46"/>
      <c r="J5" s="46" t="s">
        <v>305</v>
      </c>
      <c r="K5" s="46"/>
    </row>
    <row r="6" ht="24" customHeight="1" spans="1:11">
      <c r="A6" s="46" t="s">
        <v>164</v>
      </c>
      <c r="B6" s="46" t="s">
        <v>165</v>
      </c>
      <c r="C6" s="46" t="s">
        <v>166</v>
      </c>
      <c r="D6" s="46"/>
      <c r="E6" s="46"/>
      <c r="F6" s="46"/>
      <c r="G6" s="46"/>
      <c r="H6" s="46" t="s">
        <v>283</v>
      </c>
      <c r="I6" s="46" t="s">
        <v>275</v>
      </c>
      <c r="J6" s="46"/>
      <c r="K6" s="46"/>
    </row>
    <row r="7" ht="22.5" customHeight="1" spans="1:11">
      <c r="A7" s="55"/>
      <c r="B7" s="55"/>
      <c r="C7" s="55"/>
      <c r="D7" s="47"/>
      <c r="E7" s="47" t="s">
        <v>136</v>
      </c>
      <c r="F7" s="49">
        <v>2586.764766</v>
      </c>
      <c r="G7" s="49">
        <v>1227.474766</v>
      </c>
      <c r="H7" s="49">
        <v>1111.779364</v>
      </c>
      <c r="I7" s="49">
        <v>19.62</v>
      </c>
      <c r="J7" s="49">
        <v>96.075402</v>
      </c>
      <c r="K7" s="49">
        <v>1359.29</v>
      </c>
    </row>
    <row r="8" ht="22.5" customHeight="1" spans="1:11">
      <c r="A8" s="60"/>
      <c r="B8" s="60"/>
      <c r="C8" s="60"/>
      <c r="D8" s="50" t="s">
        <v>154</v>
      </c>
      <c r="E8" s="50" t="s">
        <v>4</v>
      </c>
      <c r="F8" s="49">
        <v>2586.764766</v>
      </c>
      <c r="G8" s="49">
        <v>1227.474766</v>
      </c>
      <c r="H8" s="49">
        <v>1111.779364</v>
      </c>
      <c r="I8" s="49">
        <v>19.62</v>
      </c>
      <c r="J8" s="49">
        <v>96.075402</v>
      </c>
      <c r="K8" s="49">
        <v>1359.29</v>
      </c>
    </row>
    <row r="9" ht="22.5" customHeight="1" spans="1:11">
      <c r="A9" s="60"/>
      <c r="B9" s="60"/>
      <c r="C9" s="60"/>
      <c r="D9" s="50" t="s">
        <v>2</v>
      </c>
      <c r="E9" s="50" t="s">
        <v>4</v>
      </c>
      <c r="F9" s="49">
        <v>2586.764766</v>
      </c>
      <c r="G9" s="49">
        <v>1227.474766</v>
      </c>
      <c r="H9" s="49">
        <v>1111.779364</v>
      </c>
      <c r="I9" s="49">
        <v>19.62</v>
      </c>
      <c r="J9" s="49">
        <v>96.075402</v>
      </c>
      <c r="K9" s="49">
        <v>1359.29</v>
      </c>
    </row>
    <row r="10" ht="22.5" customHeight="1" spans="1:11">
      <c r="A10" s="60" t="s">
        <v>167</v>
      </c>
      <c r="B10" s="60"/>
      <c r="C10" s="60"/>
      <c r="D10" s="50" t="s">
        <v>167</v>
      </c>
      <c r="E10" s="50" t="s">
        <v>168</v>
      </c>
      <c r="F10" s="49">
        <v>1090.073262</v>
      </c>
      <c r="G10" s="49">
        <v>948.783262</v>
      </c>
      <c r="H10" s="49">
        <v>833.08786</v>
      </c>
      <c r="I10" s="49">
        <v>19.62</v>
      </c>
      <c r="J10" s="49">
        <v>96.075402</v>
      </c>
      <c r="K10" s="49">
        <v>141.29</v>
      </c>
    </row>
    <row r="11" ht="22.5" customHeight="1" spans="1:11">
      <c r="A11" s="60" t="s">
        <v>167</v>
      </c>
      <c r="B11" s="60" t="s">
        <v>169</v>
      </c>
      <c r="C11" s="60"/>
      <c r="D11" s="50" t="s">
        <v>170</v>
      </c>
      <c r="E11" s="50" t="s">
        <v>171</v>
      </c>
      <c r="F11" s="49">
        <v>3.88</v>
      </c>
      <c r="G11" s="49"/>
      <c r="H11" s="49"/>
      <c r="I11" s="49"/>
      <c r="J11" s="49"/>
      <c r="K11" s="49">
        <v>3.88</v>
      </c>
    </row>
    <row r="12" ht="22.5" customHeight="1" spans="1:11">
      <c r="A12" s="60" t="s">
        <v>167</v>
      </c>
      <c r="B12" s="60" t="s">
        <v>169</v>
      </c>
      <c r="C12" s="60" t="s">
        <v>172</v>
      </c>
      <c r="D12" s="50" t="s">
        <v>173</v>
      </c>
      <c r="E12" s="50" t="s">
        <v>174</v>
      </c>
      <c r="F12" s="49">
        <v>3.88</v>
      </c>
      <c r="G12" s="49"/>
      <c r="H12" s="49"/>
      <c r="I12" s="49"/>
      <c r="J12" s="49"/>
      <c r="K12" s="49">
        <v>3.88</v>
      </c>
    </row>
    <row r="13" ht="22.5" customHeight="1" spans="1:11">
      <c r="A13" s="60" t="s">
        <v>167</v>
      </c>
      <c r="B13" s="60" t="s">
        <v>175</v>
      </c>
      <c r="C13" s="60"/>
      <c r="D13" s="50" t="s">
        <v>176</v>
      </c>
      <c r="E13" s="50" t="s">
        <v>177</v>
      </c>
      <c r="F13" s="49">
        <v>1.2</v>
      </c>
      <c r="G13" s="49"/>
      <c r="H13" s="49"/>
      <c r="I13" s="49"/>
      <c r="J13" s="49"/>
      <c r="K13" s="49">
        <v>1.2</v>
      </c>
    </row>
    <row r="14" ht="22.5" customHeight="1" spans="1:11">
      <c r="A14" s="60" t="s">
        <v>167</v>
      </c>
      <c r="B14" s="60" t="s">
        <v>175</v>
      </c>
      <c r="C14" s="60" t="s">
        <v>172</v>
      </c>
      <c r="D14" s="50" t="s">
        <v>178</v>
      </c>
      <c r="E14" s="50" t="s">
        <v>179</v>
      </c>
      <c r="F14" s="49">
        <v>1.2</v>
      </c>
      <c r="G14" s="49"/>
      <c r="H14" s="49"/>
      <c r="I14" s="49"/>
      <c r="J14" s="49"/>
      <c r="K14" s="49">
        <v>1.2</v>
      </c>
    </row>
    <row r="15" ht="22.5" customHeight="1" spans="1:11">
      <c r="A15" s="60" t="s">
        <v>167</v>
      </c>
      <c r="B15" s="60" t="s">
        <v>180</v>
      </c>
      <c r="C15" s="60"/>
      <c r="D15" s="50" t="s">
        <v>181</v>
      </c>
      <c r="E15" s="50" t="s">
        <v>182</v>
      </c>
      <c r="F15" s="49">
        <v>1080.293262</v>
      </c>
      <c r="G15" s="49">
        <v>948.783262</v>
      </c>
      <c r="H15" s="49">
        <v>833.08786</v>
      </c>
      <c r="I15" s="49">
        <v>19.62</v>
      </c>
      <c r="J15" s="49">
        <v>96.075402</v>
      </c>
      <c r="K15" s="49">
        <v>131.51</v>
      </c>
    </row>
    <row r="16" ht="22.5" customHeight="1" spans="1:11">
      <c r="A16" s="60" t="s">
        <v>167</v>
      </c>
      <c r="B16" s="60" t="s">
        <v>180</v>
      </c>
      <c r="C16" s="60" t="s">
        <v>169</v>
      </c>
      <c r="D16" s="50" t="s">
        <v>183</v>
      </c>
      <c r="E16" s="50" t="s">
        <v>184</v>
      </c>
      <c r="F16" s="49">
        <v>948.783262</v>
      </c>
      <c r="G16" s="49">
        <v>948.783262</v>
      </c>
      <c r="H16" s="49">
        <v>833.08786</v>
      </c>
      <c r="I16" s="49">
        <v>19.62</v>
      </c>
      <c r="J16" s="49">
        <v>96.075402</v>
      </c>
      <c r="K16" s="49"/>
    </row>
    <row r="17" ht="22.5" customHeight="1" spans="1:11">
      <c r="A17" s="60" t="s">
        <v>167</v>
      </c>
      <c r="B17" s="60" t="s">
        <v>180</v>
      </c>
      <c r="C17" s="60" t="s">
        <v>175</v>
      </c>
      <c r="D17" s="50" t="s">
        <v>185</v>
      </c>
      <c r="E17" s="50" t="s">
        <v>186</v>
      </c>
      <c r="F17" s="49">
        <v>131.51</v>
      </c>
      <c r="G17" s="49"/>
      <c r="H17" s="49"/>
      <c r="I17" s="49"/>
      <c r="J17" s="49"/>
      <c r="K17" s="49">
        <v>131.51</v>
      </c>
    </row>
    <row r="18" ht="22.5" customHeight="1" spans="1:11">
      <c r="A18" s="60" t="s">
        <v>167</v>
      </c>
      <c r="B18" s="60" t="s">
        <v>187</v>
      </c>
      <c r="C18" s="60"/>
      <c r="D18" s="50" t="s">
        <v>188</v>
      </c>
      <c r="E18" s="50" t="s">
        <v>189</v>
      </c>
      <c r="F18" s="49">
        <v>2</v>
      </c>
      <c r="G18" s="49"/>
      <c r="H18" s="49"/>
      <c r="I18" s="49"/>
      <c r="J18" s="49"/>
      <c r="K18" s="49">
        <v>2</v>
      </c>
    </row>
    <row r="19" ht="22.5" customHeight="1" spans="1:11">
      <c r="A19" s="60" t="s">
        <v>167</v>
      </c>
      <c r="B19" s="60" t="s">
        <v>187</v>
      </c>
      <c r="C19" s="60" t="s">
        <v>172</v>
      </c>
      <c r="D19" s="50" t="s">
        <v>190</v>
      </c>
      <c r="E19" s="50" t="s">
        <v>191</v>
      </c>
      <c r="F19" s="49">
        <v>2</v>
      </c>
      <c r="G19" s="49"/>
      <c r="H19" s="49"/>
      <c r="I19" s="49"/>
      <c r="J19" s="49"/>
      <c r="K19" s="49">
        <v>2</v>
      </c>
    </row>
    <row r="20" ht="22.5" customHeight="1" spans="1:11">
      <c r="A20" s="60" t="s">
        <v>167</v>
      </c>
      <c r="B20" s="60" t="s">
        <v>192</v>
      </c>
      <c r="C20" s="60"/>
      <c r="D20" s="50" t="s">
        <v>193</v>
      </c>
      <c r="E20" s="50" t="s">
        <v>194</v>
      </c>
      <c r="F20" s="49">
        <v>2.7</v>
      </c>
      <c r="G20" s="49"/>
      <c r="H20" s="49"/>
      <c r="I20" s="49"/>
      <c r="J20" s="49"/>
      <c r="K20" s="49">
        <v>2.7</v>
      </c>
    </row>
    <row r="21" ht="22.5" customHeight="1" spans="1:11">
      <c r="A21" s="60" t="s">
        <v>167</v>
      </c>
      <c r="B21" s="60" t="s">
        <v>192</v>
      </c>
      <c r="C21" s="60" t="s">
        <v>172</v>
      </c>
      <c r="D21" s="50" t="s">
        <v>195</v>
      </c>
      <c r="E21" s="50" t="s">
        <v>196</v>
      </c>
      <c r="F21" s="49">
        <v>2.7</v>
      </c>
      <c r="G21" s="49"/>
      <c r="H21" s="49"/>
      <c r="I21" s="49"/>
      <c r="J21" s="49"/>
      <c r="K21" s="49">
        <v>2.7</v>
      </c>
    </row>
    <row r="22" ht="22.5" customHeight="1" spans="1:11">
      <c r="A22" s="60" t="s">
        <v>197</v>
      </c>
      <c r="B22" s="60"/>
      <c r="C22" s="60"/>
      <c r="D22" s="50" t="s">
        <v>197</v>
      </c>
      <c r="E22" s="50" t="s">
        <v>198</v>
      </c>
      <c r="F22" s="49">
        <v>5</v>
      </c>
      <c r="G22" s="49"/>
      <c r="H22" s="49"/>
      <c r="I22" s="49"/>
      <c r="J22" s="49"/>
      <c r="K22" s="49">
        <v>5</v>
      </c>
    </row>
    <row r="23" ht="22.5" customHeight="1" spans="1:11">
      <c r="A23" s="60" t="s">
        <v>197</v>
      </c>
      <c r="B23" s="60" t="s">
        <v>199</v>
      </c>
      <c r="C23" s="60"/>
      <c r="D23" s="50" t="s">
        <v>200</v>
      </c>
      <c r="E23" s="50" t="s">
        <v>201</v>
      </c>
      <c r="F23" s="49">
        <v>5</v>
      </c>
      <c r="G23" s="49"/>
      <c r="H23" s="49"/>
      <c r="I23" s="49"/>
      <c r="J23" s="49"/>
      <c r="K23" s="49">
        <v>5</v>
      </c>
    </row>
    <row r="24" ht="22.5" customHeight="1" spans="1:11">
      <c r="A24" s="60" t="s">
        <v>197</v>
      </c>
      <c r="B24" s="60" t="s">
        <v>199</v>
      </c>
      <c r="C24" s="60" t="s">
        <v>172</v>
      </c>
      <c r="D24" s="50" t="s">
        <v>202</v>
      </c>
      <c r="E24" s="50" t="s">
        <v>203</v>
      </c>
      <c r="F24" s="49">
        <v>5</v>
      </c>
      <c r="G24" s="49"/>
      <c r="H24" s="49"/>
      <c r="I24" s="49"/>
      <c r="J24" s="49"/>
      <c r="K24" s="49">
        <v>5</v>
      </c>
    </row>
    <row r="25" ht="22.5" customHeight="1" spans="1:11">
      <c r="A25" s="60" t="s">
        <v>204</v>
      </c>
      <c r="B25" s="60"/>
      <c r="C25" s="60"/>
      <c r="D25" s="50" t="s">
        <v>204</v>
      </c>
      <c r="E25" s="50" t="s">
        <v>205</v>
      </c>
      <c r="F25" s="49">
        <v>1</v>
      </c>
      <c r="G25" s="49"/>
      <c r="H25" s="49"/>
      <c r="I25" s="49"/>
      <c r="J25" s="49"/>
      <c r="K25" s="49">
        <v>1</v>
      </c>
    </row>
    <row r="26" ht="22.5" customHeight="1" spans="1:11">
      <c r="A26" s="60" t="s">
        <v>204</v>
      </c>
      <c r="B26" s="60" t="s">
        <v>169</v>
      </c>
      <c r="C26" s="60"/>
      <c r="D26" s="50" t="s">
        <v>206</v>
      </c>
      <c r="E26" s="50" t="s">
        <v>207</v>
      </c>
      <c r="F26" s="49">
        <v>1</v>
      </c>
      <c r="G26" s="49"/>
      <c r="H26" s="49"/>
      <c r="I26" s="49"/>
      <c r="J26" s="49"/>
      <c r="K26" s="49">
        <v>1</v>
      </c>
    </row>
    <row r="27" ht="22.5" customHeight="1" spans="1:11">
      <c r="A27" s="60" t="s">
        <v>204</v>
      </c>
      <c r="B27" s="60" t="s">
        <v>169</v>
      </c>
      <c r="C27" s="60" t="s">
        <v>208</v>
      </c>
      <c r="D27" s="50" t="s">
        <v>209</v>
      </c>
      <c r="E27" s="50" t="s">
        <v>210</v>
      </c>
      <c r="F27" s="49">
        <v>1</v>
      </c>
      <c r="G27" s="49"/>
      <c r="H27" s="49"/>
      <c r="I27" s="49"/>
      <c r="J27" s="49"/>
      <c r="K27" s="49">
        <v>1</v>
      </c>
    </row>
    <row r="28" ht="22.5" customHeight="1" spans="1:11">
      <c r="A28" s="60" t="s">
        <v>211</v>
      </c>
      <c r="B28" s="60"/>
      <c r="C28" s="60"/>
      <c r="D28" s="50" t="s">
        <v>211</v>
      </c>
      <c r="E28" s="50" t="s">
        <v>212</v>
      </c>
      <c r="F28" s="49">
        <v>142.059041</v>
      </c>
      <c r="G28" s="49">
        <v>120.459041</v>
      </c>
      <c r="H28" s="49">
        <v>120.459041</v>
      </c>
      <c r="I28" s="49"/>
      <c r="J28" s="49"/>
      <c r="K28" s="49">
        <v>21.6</v>
      </c>
    </row>
    <row r="29" ht="22.5" customHeight="1" spans="1:11">
      <c r="A29" s="60" t="s">
        <v>211</v>
      </c>
      <c r="B29" s="60" t="s">
        <v>175</v>
      </c>
      <c r="C29" s="60"/>
      <c r="D29" s="50" t="s">
        <v>213</v>
      </c>
      <c r="E29" s="50" t="s">
        <v>214</v>
      </c>
      <c r="F29" s="49">
        <v>21.6</v>
      </c>
      <c r="G29" s="49"/>
      <c r="H29" s="49"/>
      <c r="I29" s="49"/>
      <c r="J29" s="49"/>
      <c r="K29" s="49">
        <v>21.6</v>
      </c>
    </row>
    <row r="30" ht="22.5" customHeight="1" spans="1:11">
      <c r="A30" s="60" t="s">
        <v>211</v>
      </c>
      <c r="B30" s="60" t="s">
        <v>175</v>
      </c>
      <c r="C30" s="60" t="s">
        <v>215</v>
      </c>
      <c r="D30" s="50" t="s">
        <v>216</v>
      </c>
      <c r="E30" s="50" t="s">
        <v>217</v>
      </c>
      <c r="F30" s="49">
        <v>21.6</v>
      </c>
      <c r="G30" s="49"/>
      <c r="H30" s="49"/>
      <c r="I30" s="49"/>
      <c r="J30" s="49"/>
      <c r="K30" s="49">
        <v>21.6</v>
      </c>
    </row>
    <row r="31" ht="22.5" customHeight="1" spans="1:11">
      <c r="A31" s="60" t="s">
        <v>211</v>
      </c>
      <c r="B31" s="60" t="s">
        <v>218</v>
      </c>
      <c r="C31" s="60"/>
      <c r="D31" s="50" t="s">
        <v>219</v>
      </c>
      <c r="E31" s="50" t="s">
        <v>220</v>
      </c>
      <c r="F31" s="49">
        <v>120.459041</v>
      </c>
      <c r="G31" s="49">
        <v>120.459041</v>
      </c>
      <c r="H31" s="49">
        <v>120.459041</v>
      </c>
      <c r="I31" s="49"/>
      <c r="J31" s="49"/>
      <c r="K31" s="49"/>
    </row>
    <row r="32" ht="22.5" customHeight="1" spans="1:11">
      <c r="A32" s="60" t="s">
        <v>211</v>
      </c>
      <c r="B32" s="60" t="s">
        <v>218</v>
      </c>
      <c r="C32" s="60" t="s">
        <v>218</v>
      </c>
      <c r="D32" s="50" t="s">
        <v>221</v>
      </c>
      <c r="E32" s="50" t="s">
        <v>222</v>
      </c>
      <c r="F32" s="49">
        <v>118.130086</v>
      </c>
      <c r="G32" s="49">
        <v>118.130086</v>
      </c>
      <c r="H32" s="49">
        <v>118.130086</v>
      </c>
      <c r="I32" s="49"/>
      <c r="J32" s="49"/>
      <c r="K32" s="49"/>
    </row>
    <row r="33" ht="22.5" customHeight="1" spans="1:11">
      <c r="A33" s="60" t="s">
        <v>211</v>
      </c>
      <c r="B33" s="60" t="s">
        <v>218</v>
      </c>
      <c r="C33" s="60" t="s">
        <v>223</v>
      </c>
      <c r="D33" s="50" t="s">
        <v>224</v>
      </c>
      <c r="E33" s="50" t="s">
        <v>225</v>
      </c>
      <c r="F33" s="49">
        <v>2.328955</v>
      </c>
      <c r="G33" s="49">
        <v>2.328955</v>
      </c>
      <c r="H33" s="49">
        <v>2.328955</v>
      </c>
      <c r="I33" s="49"/>
      <c r="J33" s="49"/>
      <c r="K33" s="49"/>
    </row>
    <row r="34" ht="22.5" customHeight="1" spans="1:11">
      <c r="A34" s="60" t="s">
        <v>226</v>
      </c>
      <c r="B34" s="60"/>
      <c r="C34" s="60"/>
      <c r="D34" s="50" t="s">
        <v>226</v>
      </c>
      <c r="E34" s="50" t="s">
        <v>227</v>
      </c>
      <c r="F34" s="49">
        <v>69.634898</v>
      </c>
      <c r="G34" s="49">
        <v>69.634898</v>
      </c>
      <c r="H34" s="49">
        <v>69.634898</v>
      </c>
      <c r="I34" s="49"/>
      <c r="J34" s="49"/>
      <c r="K34" s="49"/>
    </row>
    <row r="35" ht="22.5" customHeight="1" spans="1:11">
      <c r="A35" s="60" t="s">
        <v>226</v>
      </c>
      <c r="B35" s="60" t="s">
        <v>228</v>
      </c>
      <c r="C35" s="60"/>
      <c r="D35" s="50" t="s">
        <v>229</v>
      </c>
      <c r="E35" s="50" t="s">
        <v>230</v>
      </c>
      <c r="F35" s="49">
        <v>69.634898</v>
      </c>
      <c r="G35" s="49">
        <v>69.634898</v>
      </c>
      <c r="H35" s="49">
        <v>69.634898</v>
      </c>
      <c r="I35" s="49"/>
      <c r="J35" s="49"/>
      <c r="K35" s="49"/>
    </row>
    <row r="36" ht="22.5" customHeight="1" spans="1:11">
      <c r="A36" s="60" t="s">
        <v>226</v>
      </c>
      <c r="B36" s="60" t="s">
        <v>228</v>
      </c>
      <c r="C36" s="60" t="s">
        <v>169</v>
      </c>
      <c r="D36" s="50" t="s">
        <v>231</v>
      </c>
      <c r="E36" s="50" t="s">
        <v>232</v>
      </c>
      <c r="F36" s="49">
        <v>69.634898</v>
      </c>
      <c r="G36" s="49">
        <v>69.634898</v>
      </c>
      <c r="H36" s="49">
        <v>69.634898</v>
      </c>
      <c r="I36" s="49"/>
      <c r="J36" s="49"/>
      <c r="K36" s="49"/>
    </row>
    <row r="37" ht="22.5" customHeight="1" spans="1:11">
      <c r="A37" s="60" t="s">
        <v>233</v>
      </c>
      <c r="B37" s="60"/>
      <c r="C37" s="60"/>
      <c r="D37" s="50" t="s">
        <v>233</v>
      </c>
      <c r="E37" s="50" t="s">
        <v>234</v>
      </c>
      <c r="F37" s="49">
        <v>1</v>
      </c>
      <c r="G37" s="49"/>
      <c r="H37" s="49"/>
      <c r="I37" s="49"/>
      <c r="J37" s="49"/>
      <c r="K37" s="49">
        <v>1</v>
      </c>
    </row>
    <row r="38" ht="22.5" customHeight="1" spans="1:11">
      <c r="A38" s="60" t="s">
        <v>233</v>
      </c>
      <c r="B38" s="60" t="s">
        <v>169</v>
      </c>
      <c r="C38" s="60"/>
      <c r="D38" s="50" t="s">
        <v>235</v>
      </c>
      <c r="E38" s="50" t="s">
        <v>236</v>
      </c>
      <c r="F38" s="49">
        <v>1</v>
      </c>
      <c r="G38" s="49"/>
      <c r="H38" s="49"/>
      <c r="I38" s="49"/>
      <c r="J38" s="49"/>
      <c r="K38" s="49">
        <v>1</v>
      </c>
    </row>
    <row r="39" ht="22.5" customHeight="1" spans="1:11">
      <c r="A39" s="60" t="s">
        <v>233</v>
      </c>
      <c r="B39" s="60" t="s">
        <v>169</v>
      </c>
      <c r="C39" s="60" t="s">
        <v>172</v>
      </c>
      <c r="D39" s="50" t="s">
        <v>237</v>
      </c>
      <c r="E39" s="50" t="s">
        <v>238</v>
      </c>
      <c r="F39" s="49">
        <v>1</v>
      </c>
      <c r="G39" s="49"/>
      <c r="H39" s="49"/>
      <c r="I39" s="49"/>
      <c r="J39" s="49"/>
      <c r="K39" s="49">
        <v>1</v>
      </c>
    </row>
    <row r="40" ht="22.5" customHeight="1" spans="1:11">
      <c r="A40" s="60" t="s">
        <v>239</v>
      </c>
      <c r="B40" s="60"/>
      <c r="C40" s="60"/>
      <c r="D40" s="50" t="s">
        <v>239</v>
      </c>
      <c r="E40" s="50" t="s">
        <v>240</v>
      </c>
      <c r="F40" s="49">
        <v>1189.4</v>
      </c>
      <c r="G40" s="49"/>
      <c r="H40" s="49"/>
      <c r="I40" s="49"/>
      <c r="J40" s="49"/>
      <c r="K40" s="49">
        <v>1189.4</v>
      </c>
    </row>
    <row r="41" ht="22.5" customHeight="1" spans="1:11">
      <c r="A41" s="60" t="s">
        <v>239</v>
      </c>
      <c r="B41" s="60" t="s">
        <v>169</v>
      </c>
      <c r="C41" s="60"/>
      <c r="D41" s="50" t="s">
        <v>241</v>
      </c>
      <c r="E41" s="50" t="s">
        <v>242</v>
      </c>
      <c r="F41" s="49">
        <v>267.8</v>
      </c>
      <c r="G41" s="49"/>
      <c r="H41" s="49"/>
      <c r="I41" s="49"/>
      <c r="J41" s="49"/>
      <c r="K41" s="49">
        <v>267.8</v>
      </c>
    </row>
    <row r="42" ht="22.5" customHeight="1" spans="1:11">
      <c r="A42" s="60" t="s">
        <v>239</v>
      </c>
      <c r="B42" s="60" t="s">
        <v>169</v>
      </c>
      <c r="C42" s="60" t="s">
        <v>172</v>
      </c>
      <c r="D42" s="50" t="s">
        <v>243</v>
      </c>
      <c r="E42" s="50" t="s">
        <v>244</v>
      </c>
      <c r="F42" s="49">
        <v>267.8</v>
      </c>
      <c r="G42" s="49"/>
      <c r="H42" s="49"/>
      <c r="I42" s="49"/>
      <c r="J42" s="49"/>
      <c r="K42" s="49">
        <v>267.8</v>
      </c>
    </row>
    <row r="43" ht="22.5" customHeight="1" spans="1:11">
      <c r="A43" s="60" t="s">
        <v>239</v>
      </c>
      <c r="B43" s="60" t="s">
        <v>180</v>
      </c>
      <c r="C43" s="60"/>
      <c r="D43" s="50" t="s">
        <v>245</v>
      </c>
      <c r="E43" s="50" t="s">
        <v>246</v>
      </c>
      <c r="F43" s="49">
        <v>1</v>
      </c>
      <c r="G43" s="49"/>
      <c r="H43" s="49"/>
      <c r="I43" s="49"/>
      <c r="J43" s="49"/>
      <c r="K43" s="49">
        <v>1</v>
      </c>
    </row>
    <row r="44" ht="22.5" customHeight="1" spans="1:11">
      <c r="A44" s="60" t="s">
        <v>239</v>
      </c>
      <c r="B44" s="60" t="s">
        <v>180</v>
      </c>
      <c r="C44" s="60" t="s">
        <v>223</v>
      </c>
      <c r="D44" s="50" t="s">
        <v>247</v>
      </c>
      <c r="E44" s="50" t="s">
        <v>248</v>
      </c>
      <c r="F44" s="49">
        <v>1</v>
      </c>
      <c r="G44" s="49"/>
      <c r="H44" s="49"/>
      <c r="I44" s="49"/>
      <c r="J44" s="49"/>
      <c r="K44" s="49">
        <v>1</v>
      </c>
    </row>
    <row r="45" ht="22.5" customHeight="1" spans="1:11">
      <c r="A45" s="60" t="s">
        <v>239</v>
      </c>
      <c r="B45" s="60" t="s">
        <v>249</v>
      </c>
      <c r="C45" s="60"/>
      <c r="D45" s="50" t="s">
        <v>250</v>
      </c>
      <c r="E45" s="50" t="s">
        <v>251</v>
      </c>
      <c r="F45" s="49">
        <v>620.6</v>
      </c>
      <c r="G45" s="49"/>
      <c r="H45" s="49"/>
      <c r="I45" s="49"/>
      <c r="J45" s="49"/>
      <c r="K45" s="49">
        <v>620.6</v>
      </c>
    </row>
    <row r="46" ht="22.5" customHeight="1" spans="1:11">
      <c r="A46" s="60" t="s">
        <v>239</v>
      </c>
      <c r="B46" s="60" t="s">
        <v>249</v>
      </c>
      <c r="C46" s="60" t="s">
        <v>218</v>
      </c>
      <c r="D46" s="50" t="s">
        <v>252</v>
      </c>
      <c r="E46" s="50" t="s">
        <v>253</v>
      </c>
      <c r="F46" s="49">
        <v>620.6</v>
      </c>
      <c r="G46" s="49"/>
      <c r="H46" s="49"/>
      <c r="I46" s="49"/>
      <c r="J46" s="49"/>
      <c r="K46" s="49">
        <v>620.6</v>
      </c>
    </row>
    <row r="47" ht="22.5" customHeight="1" spans="1:11">
      <c r="A47" s="60" t="s">
        <v>239</v>
      </c>
      <c r="B47" s="60" t="s">
        <v>172</v>
      </c>
      <c r="C47" s="60"/>
      <c r="D47" s="50" t="s">
        <v>254</v>
      </c>
      <c r="E47" s="50" t="s">
        <v>255</v>
      </c>
      <c r="F47" s="49">
        <v>300</v>
      </c>
      <c r="G47" s="49"/>
      <c r="H47" s="49"/>
      <c r="I47" s="49"/>
      <c r="J47" s="49"/>
      <c r="K47" s="49">
        <v>300</v>
      </c>
    </row>
    <row r="48" ht="22.5" customHeight="1" spans="1:11">
      <c r="A48" s="60" t="s">
        <v>239</v>
      </c>
      <c r="B48" s="60" t="s">
        <v>172</v>
      </c>
      <c r="C48" s="60" t="s">
        <v>172</v>
      </c>
      <c r="D48" s="50" t="s">
        <v>256</v>
      </c>
      <c r="E48" s="50" t="s">
        <v>255</v>
      </c>
      <c r="F48" s="49">
        <v>300</v>
      </c>
      <c r="G48" s="49"/>
      <c r="H48" s="49"/>
      <c r="I48" s="49"/>
      <c r="J48" s="49"/>
      <c r="K48" s="49">
        <v>300</v>
      </c>
    </row>
    <row r="49" ht="22.5" customHeight="1" spans="1:11">
      <c r="A49" s="60" t="s">
        <v>257</v>
      </c>
      <c r="B49" s="60"/>
      <c r="C49" s="60"/>
      <c r="D49" s="50" t="s">
        <v>257</v>
      </c>
      <c r="E49" s="50" t="s">
        <v>258</v>
      </c>
      <c r="F49" s="49">
        <v>88.597565</v>
      </c>
      <c r="G49" s="49">
        <v>88.597565</v>
      </c>
      <c r="H49" s="49">
        <v>88.597565</v>
      </c>
      <c r="I49" s="49"/>
      <c r="J49" s="49"/>
      <c r="K49" s="49"/>
    </row>
    <row r="50" ht="22.5" customHeight="1" spans="1:11">
      <c r="A50" s="60" t="s">
        <v>257</v>
      </c>
      <c r="B50" s="60" t="s">
        <v>175</v>
      </c>
      <c r="C50" s="60"/>
      <c r="D50" s="50" t="s">
        <v>259</v>
      </c>
      <c r="E50" s="50" t="s">
        <v>260</v>
      </c>
      <c r="F50" s="49">
        <v>88.597565</v>
      </c>
      <c r="G50" s="49">
        <v>88.597565</v>
      </c>
      <c r="H50" s="49">
        <v>88.597565</v>
      </c>
      <c r="I50" s="49"/>
      <c r="J50" s="49"/>
      <c r="K50" s="49"/>
    </row>
    <row r="51" ht="22.5" customHeight="1" spans="1:11">
      <c r="A51" s="60" t="s">
        <v>257</v>
      </c>
      <c r="B51" s="60" t="s">
        <v>175</v>
      </c>
      <c r="C51" s="60" t="s">
        <v>169</v>
      </c>
      <c r="D51" s="50" t="s">
        <v>261</v>
      </c>
      <c r="E51" s="50" t="s">
        <v>262</v>
      </c>
      <c r="F51" s="49">
        <v>88.597565</v>
      </c>
      <c r="G51" s="49">
        <v>88.597565</v>
      </c>
      <c r="H51" s="49">
        <v>88.597565</v>
      </c>
      <c r="I51" s="49"/>
      <c r="J51" s="49"/>
      <c r="K51" s="49"/>
    </row>
    <row r="52" ht="22.5" customHeight="1" spans="1:11">
      <c r="A52" s="60" t="s">
        <v>306</v>
      </c>
      <c r="B52" s="60"/>
      <c r="C52" s="60"/>
      <c r="D52" s="50"/>
      <c r="E52" s="50"/>
      <c r="F52" s="49"/>
      <c r="G52" s="49"/>
      <c r="H52" s="49"/>
      <c r="I52" s="49"/>
      <c r="J52" s="49"/>
      <c r="K52" s="49"/>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7" right="0.7" top="0.75" bottom="0.75" header="0.3" footer="0.3"/>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B8" sqref="B8"/>
    </sheetView>
  </sheetViews>
  <sheetFormatPr defaultColWidth="9" defaultRowHeight="13.5" outlineLevelCol="4"/>
  <cols>
    <col min="1" max="1" width="15.8583333333333" customWidth="1"/>
    <col min="2" max="2" width="26.7083333333333" customWidth="1"/>
    <col min="3" max="3" width="14.7083333333333" customWidth="1"/>
    <col min="4" max="4" width="18.5666666666667" customWidth="1"/>
    <col min="5" max="5" width="16.425" customWidth="1"/>
  </cols>
  <sheetData>
    <row r="1" ht="18.75" customHeight="1" spans="1:5">
      <c r="A1" s="2"/>
      <c r="B1" s="2"/>
      <c r="C1" s="2"/>
      <c r="D1" s="2"/>
      <c r="E1" s="25" t="s">
        <v>307</v>
      </c>
    </row>
    <row r="2" ht="40.5" customHeight="1" spans="1:5">
      <c r="A2" s="45" t="s">
        <v>14</v>
      </c>
      <c r="B2" s="45"/>
      <c r="C2" s="45"/>
      <c r="D2" s="45"/>
      <c r="E2" s="45"/>
    </row>
    <row r="3" ht="21" customHeight="1" spans="1:5">
      <c r="A3" s="58" t="s">
        <v>308</v>
      </c>
      <c r="B3" s="58"/>
      <c r="C3" s="58"/>
      <c r="D3" s="58"/>
      <c r="E3" s="59" t="s">
        <v>309</v>
      </c>
    </row>
    <row r="4" ht="39" customHeight="1" spans="1:5">
      <c r="A4" s="46" t="s">
        <v>310</v>
      </c>
      <c r="B4" s="46"/>
      <c r="C4" s="46" t="s">
        <v>311</v>
      </c>
      <c r="D4" s="46"/>
      <c r="E4" s="46"/>
    </row>
    <row r="5" ht="22.5" customHeight="1" spans="1:5">
      <c r="A5" s="46" t="s">
        <v>312</v>
      </c>
      <c r="B5" s="46" t="s">
        <v>158</v>
      </c>
      <c r="C5" s="46" t="s">
        <v>136</v>
      </c>
      <c r="D5" s="46" t="s">
        <v>304</v>
      </c>
      <c r="E5" s="46" t="s">
        <v>305</v>
      </c>
    </row>
    <row r="6" ht="26.25" customHeight="1" spans="1:5">
      <c r="A6" s="50" t="s">
        <v>313</v>
      </c>
      <c r="B6" s="50" t="s">
        <v>275</v>
      </c>
      <c r="C6" s="56">
        <v>19.62</v>
      </c>
      <c r="D6" s="56">
        <v>19.62</v>
      </c>
      <c r="E6" s="56"/>
    </row>
    <row r="7" ht="26.25" customHeight="1" spans="1:5">
      <c r="A7" s="50" t="s">
        <v>314</v>
      </c>
      <c r="B7" s="50" t="s">
        <v>315</v>
      </c>
      <c r="C7" s="56">
        <v>19.62</v>
      </c>
      <c r="D7" s="56">
        <v>19.62</v>
      </c>
      <c r="E7" s="56"/>
    </row>
    <row r="8" ht="26.25" customHeight="1" spans="1:5">
      <c r="A8" s="50" t="s">
        <v>316</v>
      </c>
      <c r="B8" s="50" t="s">
        <v>283</v>
      </c>
      <c r="C8" s="56">
        <v>1111.779364</v>
      </c>
      <c r="D8" s="56">
        <v>1111.779364</v>
      </c>
      <c r="E8" s="56"/>
    </row>
    <row r="9" ht="26.25" customHeight="1" spans="1:5">
      <c r="A9" s="50" t="s">
        <v>317</v>
      </c>
      <c r="B9" s="50" t="s">
        <v>318</v>
      </c>
      <c r="C9" s="56">
        <v>165.75402</v>
      </c>
      <c r="D9" s="56">
        <v>165.75402</v>
      </c>
      <c r="E9" s="56"/>
    </row>
    <row r="10" ht="26.25" customHeight="1" spans="1:5">
      <c r="A10" s="50" t="s">
        <v>319</v>
      </c>
      <c r="B10" s="50" t="s">
        <v>320</v>
      </c>
      <c r="C10" s="56">
        <v>417.08504</v>
      </c>
      <c r="D10" s="56">
        <v>417.08504</v>
      </c>
      <c r="E10" s="56"/>
    </row>
    <row r="11" ht="26.25" customHeight="1" spans="1:5">
      <c r="A11" s="50" t="s">
        <v>321</v>
      </c>
      <c r="B11" s="50" t="s">
        <v>322</v>
      </c>
      <c r="C11" s="56">
        <v>100.1219</v>
      </c>
      <c r="D11" s="56">
        <v>100.1219</v>
      </c>
      <c r="E11" s="56"/>
    </row>
    <row r="12" ht="26.25" customHeight="1" spans="1:5">
      <c r="A12" s="50" t="s">
        <v>323</v>
      </c>
      <c r="B12" s="50" t="s">
        <v>324</v>
      </c>
      <c r="C12" s="56">
        <v>150.1269</v>
      </c>
      <c r="D12" s="56">
        <v>150.1269</v>
      </c>
      <c r="E12" s="56"/>
    </row>
    <row r="13" ht="26.25" customHeight="1" spans="1:5">
      <c r="A13" s="50" t="s">
        <v>325</v>
      </c>
      <c r="B13" s="50" t="s">
        <v>326</v>
      </c>
      <c r="C13" s="56">
        <v>118.130086</v>
      </c>
      <c r="D13" s="56">
        <v>118.130086</v>
      </c>
      <c r="E13" s="56"/>
    </row>
    <row r="14" ht="26.25" customHeight="1" spans="1:5">
      <c r="A14" s="50" t="s">
        <v>327</v>
      </c>
      <c r="B14" s="50" t="s">
        <v>328</v>
      </c>
      <c r="C14" s="56">
        <v>2.328955</v>
      </c>
      <c r="D14" s="56">
        <v>2.328955</v>
      </c>
      <c r="E14" s="56"/>
    </row>
    <row r="15" ht="26.25" customHeight="1" spans="1:5">
      <c r="A15" s="50" t="s">
        <v>329</v>
      </c>
      <c r="B15" s="50" t="s">
        <v>330</v>
      </c>
      <c r="C15" s="56">
        <v>69.634898</v>
      </c>
      <c r="D15" s="56">
        <v>69.634898</v>
      </c>
      <c r="E15" s="56"/>
    </row>
    <row r="16" ht="26.25" customHeight="1" spans="1:5">
      <c r="A16" s="50" t="s">
        <v>331</v>
      </c>
      <c r="B16" s="50" t="s">
        <v>262</v>
      </c>
      <c r="C16" s="56">
        <v>88.597565</v>
      </c>
      <c r="D16" s="56">
        <v>88.597565</v>
      </c>
      <c r="E16" s="56"/>
    </row>
    <row r="17" ht="26.25" customHeight="1" spans="1:5">
      <c r="A17" s="50" t="s">
        <v>332</v>
      </c>
      <c r="B17" s="50" t="s">
        <v>333</v>
      </c>
      <c r="C17" s="56">
        <v>96.075402</v>
      </c>
      <c r="D17" s="56"/>
      <c r="E17" s="56">
        <v>96.075402</v>
      </c>
    </row>
    <row r="18" ht="26.25" customHeight="1" spans="1:5">
      <c r="A18" s="50" t="s">
        <v>334</v>
      </c>
      <c r="B18" s="50" t="s">
        <v>335</v>
      </c>
      <c r="C18" s="56">
        <v>2</v>
      </c>
      <c r="D18" s="56"/>
      <c r="E18" s="56">
        <v>2</v>
      </c>
    </row>
    <row r="19" ht="26.25" customHeight="1" spans="1:5">
      <c r="A19" s="50" t="s">
        <v>336</v>
      </c>
      <c r="B19" s="50" t="s">
        <v>337</v>
      </c>
      <c r="C19" s="56">
        <v>25</v>
      </c>
      <c r="D19" s="56"/>
      <c r="E19" s="56">
        <v>25</v>
      </c>
    </row>
    <row r="20" ht="26.25" customHeight="1" spans="1:5">
      <c r="A20" s="50" t="s">
        <v>338</v>
      </c>
      <c r="B20" s="50" t="s">
        <v>339</v>
      </c>
      <c r="C20" s="56">
        <v>7.941701</v>
      </c>
      <c r="D20" s="56"/>
      <c r="E20" s="56">
        <v>7.941701</v>
      </c>
    </row>
    <row r="21" ht="26.25" customHeight="1" spans="1:5">
      <c r="A21" s="50" t="s">
        <v>340</v>
      </c>
      <c r="B21" s="50" t="s">
        <v>341</v>
      </c>
      <c r="C21" s="56">
        <v>5</v>
      </c>
      <c r="D21" s="56"/>
      <c r="E21" s="56">
        <v>5</v>
      </c>
    </row>
    <row r="22" ht="26.25" customHeight="1" spans="1:5">
      <c r="A22" s="50" t="s">
        <v>342</v>
      </c>
      <c r="B22" s="50" t="s">
        <v>343</v>
      </c>
      <c r="C22" s="56">
        <v>1.1</v>
      </c>
      <c r="D22" s="56"/>
      <c r="E22" s="56">
        <v>1.1</v>
      </c>
    </row>
    <row r="23" ht="26.25" customHeight="1" spans="1:5">
      <c r="A23" s="50" t="s">
        <v>344</v>
      </c>
      <c r="B23" s="50" t="s">
        <v>345</v>
      </c>
      <c r="C23" s="56">
        <v>7.941701</v>
      </c>
      <c r="D23" s="56"/>
      <c r="E23" s="56">
        <v>7.941701</v>
      </c>
    </row>
    <row r="24" ht="26.25" customHeight="1" spans="1:5">
      <c r="A24" s="50" t="s">
        <v>346</v>
      </c>
      <c r="B24" s="50" t="s">
        <v>347</v>
      </c>
      <c r="C24" s="56">
        <v>29.592</v>
      </c>
      <c r="D24" s="56"/>
      <c r="E24" s="56">
        <v>29.592</v>
      </c>
    </row>
    <row r="25" ht="26.25" customHeight="1" spans="1:5">
      <c r="A25" s="50" t="s">
        <v>348</v>
      </c>
      <c r="B25" s="50" t="s">
        <v>349</v>
      </c>
      <c r="C25" s="56">
        <v>15</v>
      </c>
      <c r="D25" s="56"/>
      <c r="E25" s="56">
        <v>15</v>
      </c>
    </row>
    <row r="26" ht="26.25" customHeight="1" spans="1:5">
      <c r="A26" s="50" t="s">
        <v>350</v>
      </c>
      <c r="B26" s="50" t="s">
        <v>351</v>
      </c>
      <c r="C26" s="56">
        <v>2.5</v>
      </c>
      <c r="D26" s="56"/>
      <c r="E26" s="56">
        <v>2.5</v>
      </c>
    </row>
    <row r="27" ht="26.25" customHeight="1" spans="1:5">
      <c r="A27" s="50" t="s">
        <v>136</v>
      </c>
      <c r="B27" s="50"/>
      <c r="C27" s="56">
        <v>1227.474766</v>
      </c>
      <c r="D27" s="56">
        <v>1131.399364</v>
      </c>
      <c r="E27" s="56">
        <v>96.075402</v>
      </c>
    </row>
    <row r="28" ht="26.25" customHeight="1" spans="1:5">
      <c r="A28" s="50" t="s">
        <v>306</v>
      </c>
      <c r="B28" s="50" t="s">
        <v>136</v>
      </c>
      <c r="C28" s="56"/>
      <c r="D28" s="56"/>
      <c r="E28" s="56"/>
    </row>
  </sheetData>
  <mergeCells count="4">
    <mergeCell ref="A2:E2"/>
    <mergeCell ref="A3:D3"/>
    <mergeCell ref="A4:B4"/>
    <mergeCell ref="C4:E4"/>
  </mergeCells>
  <printOptions horizontalCentered="1"/>
  <pageMargins left="0.7" right="0.7" top="0.75" bottom="0.75" header="0.3" footer="0.3"/>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K9" sqref="K9"/>
    </sheetView>
  </sheetViews>
  <sheetFormatPr defaultColWidth="9" defaultRowHeight="13.5"/>
  <cols>
    <col min="1" max="1" width="4.28333333333333" customWidth="1"/>
    <col min="2" max="2" width="4.70833333333333" customWidth="1"/>
    <col min="3" max="3" width="5.425" customWidth="1"/>
    <col min="4" max="4" width="9.56666666666667" customWidth="1"/>
    <col min="5" max="5" width="24.425" customWidth="1"/>
    <col min="6" max="6" width="13.425" customWidth="1"/>
    <col min="7" max="7" width="12.425" customWidth="1"/>
    <col min="8" max="9" width="10.2833333333333" customWidth="1"/>
    <col min="10" max="10" width="9.14166666666667" customWidth="1"/>
    <col min="11" max="11" width="10.2833333333333" customWidth="1"/>
    <col min="12" max="12" width="12.425" customWidth="1"/>
    <col min="13" max="13" width="9.56666666666667" customWidth="1"/>
    <col min="14" max="14" width="9.85833333333333" customWidth="1"/>
    <col min="15" max="15" width="9.70833333333333" customWidth="1"/>
  </cols>
  <sheetData>
    <row r="1" ht="16.5" customHeight="1" spans="1:14">
      <c r="A1" s="2"/>
      <c r="B1" s="3"/>
      <c r="C1" s="3"/>
      <c r="D1" s="3"/>
      <c r="E1" s="3"/>
      <c r="F1" s="3"/>
      <c r="G1" s="3"/>
      <c r="H1" s="3"/>
      <c r="I1" s="3"/>
      <c r="J1" s="3"/>
      <c r="K1" s="3"/>
      <c r="L1" s="3"/>
      <c r="M1" s="25" t="s">
        <v>352</v>
      </c>
      <c r="N1" s="25"/>
    </row>
    <row r="2" ht="45" customHeight="1" spans="1:14">
      <c r="A2" s="45" t="s">
        <v>15</v>
      </c>
      <c r="B2" s="45"/>
      <c r="C2" s="45"/>
      <c r="D2" s="45"/>
      <c r="E2" s="45"/>
      <c r="F2" s="45"/>
      <c r="G2" s="45"/>
      <c r="H2" s="45"/>
      <c r="I2" s="45"/>
      <c r="J2" s="45"/>
      <c r="K2" s="45"/>
      <c r="L2" s="45"/>
      <c r="M2" s="45"/>
      <c r="N2" s="45"/>
    </row>
    <row r="3" ht="21" customHeight="1" spans="1:14">
      <c r="A3" s="57" t="s">
        <v>31</v>
      </c>
      <c r="B3" s="57"/>
      <c r="C3" s="57"/>
      <c r="D3" s="57"/>
      <c r="E3" s="57"/>
      <c r="F3" s="57"/>
      <c r="G3" s="57"/>
      <c r="H3" s="57"/>
      <c r="I3" s="57"/>
      <c r="J3" s="57"/>
      <c r="K3" s="57"/>
      <c r="L3" s="57"/>
      <c r="M3" s="15" t="s">
        <v>32</v>
      </c>
      <c r="N3" s="15"/>
    </row>
    <row r="4" s="1" customFormat="1" ht="42" customHeight="1" spans="1:14">
      <c r="A4" s="35" t="s">
        <v>156</v>
      </c>
      <c r="B4" s="35"/>
      <c r="C4" s="35"/>
      <c r="D4" s="35" t="s">
        <v>264</v>
      </c>
      <c r="E4" s="35" t="s">
        <v>265</v>
      </c>
      <c r="F4" s="35" t="s">
        <v>282</v>
      </c>
      <c r="G4" s="35" t="s">
        <v>267</v>
      </c>
      <c r="H4" s="35"/>
      <c r="I4" s="35"/>
      <c r="J4" s="35"/>
      <c r="K4" s="35"/>
      <c r="L4" s="35" t="s">
        <v>271</v>
      </c>
      <c r="M4" s="35"/>
      <c r="N4" s="35"/>
    </row>
    <row r="5" ht="39.75" customHeight="1" spans="1:14">
      <c r="A5" s="35" t="s">
        <v>164</v>
      </c>
      <c r="B5" s="35" t="s">
        <v>165</v>
      </c>
      <c r="C5" s="35" t="s">
        <v>166</v>
      </c>
      <c r="D5" s="35"/>
      <c r="E5" s="35"/>
      <c r="F5" s="35"/>
      <c r="G5" s="35" t="s">
        <v>136</v>
      </c>
      <c r="H5" s="35" t="s">
        <v>353</v>
      </c>
      <c r="I5" s="35" t="s">
        <v>354</v>
      </c>
      <c r="J5" s="35" t="s">
        <v>262</v>
      </c>
      <c r="K5" s="35" t="s">
        <v>355</v>
      </c>
      <c r="L5" s="35" t="s">
        <v>136</v>
      </c>
      <c r="M5" s="35" t="s">
        <v>283</v>
      </c>
      <c r="N5" s="35" t="s">
        <v>356</v>
      </c>
    </row>
    <row r="6" ht="22.5" customHeight="1" spans="1:14">
      <c r="A6" s="47"/>
      <c r="B6" s="47"/>
      <c r="C6" s="47"/>
      <c r="D6" s="47"/>
      <c r="E6" s="47" t="s">
        <v>136</v>
      </c>
      <c r="F6" s="56">
        <v>1111.779364</v>
      </c>
      <c r="G6" s="56">
        <v>1111.779364</v>
      </c>
      <c r="H6" s="56">
        <v>833.08786</v>
      </c>
      <c r="I6" s="56">
        <v>190.093939</v>
      </c>
      <c r="J6" s="56">
        <v>88.597565</v>
      </c>
      <c r="K6" s="56"/>
      <c r="L6" s="56"/>
      <c r="M6" s="56"/>
      <c r="N6" s="56"/>
    </row>
    <row r="7" ht="22.5" customHeight="1" spans="1:14">
      <c r="A7" s="51"/>
      <c r="B7" s="51"/>
      <c r="C7" s="51"/>
      <c r="D7" s="50" t="s">
        <v>154</v>
      </c>
      <c r="E7" s="50" t="s">
        <v>4</v>
      </c>
      <c r="F7" s="56">
        <v>1111.779364</v>
      </c>
      <c r="G7" s="56">
        <v>1111.779364</v>
      </c>
      <c r="H7" s="56">
        <v>833.08786</v>
      </c>
      <c r="I7" s="56">
        <v>190.093939</v>
      </c>
      <c r="J7" s="56">
        <v>88.597565</v>
      </c>
      <c r="K7" s="56"/>
      <c r="L7" s="56"/>
      <c r="M7" s="56"/>
      <c r="N7" s="56"/>
    </row>
    <row r="8" ht="22.5" customHeight="1" spans="1:14">
      <c r="A8" s="51"/>
      <c r="B8" s="51"/>
      <c r="C8" s="51"/>
      <c r="D8" s="50" t="s">
        <v>2</v>
      </c>
      <c r="E8" s="50" t="s">
        <v>4</v>
      </c>
      <c r="F8" s="56">
        <v>1111.779364</v>
      </c>
      <c r="G8" s="56">
        <v>1111.779364</v>
      </c>
      <c r="H8" s="56">
        <v>833.08786</v>
      </c>
      <c r="I8" s="56">
        <v>190.093939</v>
      </c>
      <c r="J8" s="56">
        <v>88.597565</v>
      </c>
      <c r="K8" s="56"/>
      <c r="L8" s="56"/>
      <c r="M8" s="56"/>
      <c r="N8" s="56"/>
    </row>
    <row r="9" ht="22.5" customHeight="1" spans="1:14">
      <c r="A9" s="51" t="s">
        <v>167</v>
      </c>
      <c r="B9" s="51" t="s">
        <v>180</v>
      </c>
      <c r="C9" s="51" t="s">
        <v>169</v>
      </c>
      <c r="D9" s="50" t="s">
        <v>2</v>
      </c>
      <c r="E9" s="50" t="s">
        <v>184</v>
      </c>
      <c r="F9" s="56">
        <v>833.08786</v>
      </c>
      <c r="G9" s="56">
        <v>833.08786</v>
      </c>
      <c r="H9" s="56">
        <v>833.08786</v>
      </c>
      <c r="I9" s="56"/>
      <c r="J9" s="56"/>
      <c r="K9" s="56"/>
      <c r="L9" s="56"/>
      <c r="M9" s="56"/>
      <c r="N9" s="56"/>
    </row>
    <row r="10" ht="22.5" customHeight="1" spans="1:14">
      <c r="A10" s="51" t="s">
        <v>211</v>
      </c>
      <c r="B10" s="51" t="s">
        <v>218</v>
      </c>
      <c r="C10" s="51" t="s">
        <v>218</v>
      </c>
      <c r="D10" s="50" t="s">
        <v>2</v>
      </c>
      <c r="E10" s="50" t="s">
        <v>222</v>
      </c>
      <c r="F10" s="56">
        <v>118.130086</v>
      </c>
      <c r="G10" s="56">
        <v>118.130086</v>
      </c>
      <c r="H10" s="56"/>
      <c r="I10" s="56">
        <v>118.130086</v>
      </c>
      <c r="J10" s="56"/>
      <c r="K10" s="56"/>
      <c r="L10" s="56"/>
      <c r="M10" s="56"/>
      <c r="N10" s="56"/>
    </row>
    <row r="11" ht="22.5" customHeight="1" spans="1:14">
      <c r="A11" s="51" t="s">
        <v>211</v>
      </c>
      <c r="B11" s="51" t="s">
        <v>218</v>
      </c>
      <c r="C11" s="51" t="s">
        <v>223</v>
      </c>
      <c r="D11" s="50" t="s">
        <v>2</v>
      </c>
      <c r="E11" s="50" t="s">
        <v>225</v>
      </c>
      <c r="F11" s="56">
        <v>2.328955</v>
      </c>
      <c r="G11" s="56">
        <v>2.328955</v>
      </c>
      <c r="H11" s="56"/>
      <c r="I11" s="56">
        <v>2.328955</v>
      </c>
      <c r="J11" s="56"/>
      <c r="K11" s="56"/>
      <c r="L11" s="56"/>
      <c r="M11" s="56"/>
      <c r="N11" s="56"/>
    </row>
    <row r="12" ht="22.5" customHeight="1" spans="1:14">
      <c r="A12" s="51" t="s">
        <v>226</v>
      </c>
      <c r="B12" s="51" t="s">
        <v>228</v>
      </c>
      <c r="C12" s="51" t="s">
        <v>169</v>
      </c>
      <c r="D12" s="50" t="s">
        <v>2</v>
      </c>
      <c r="E12" s="50" t="s">
        <v>232</v>
      </c>
      <c r="F12" s="56">
        <v>69.634898</v>
      </c>
      <c r="G12" s="56">
        <v>69.634898</v>
      </c>
      <c r="H12" s="56"/>
      <c r="I12" s="56">
        <v>69.634898</v>
      </c>
      <c r="J12" s="56"/>
      <c r="K12" s="56"/>
      <c r="L12" s="56"/>
      <c r="M12" s="56"/>
      <c r="N12" s="56"/>
    </row>
    <row r="13" ht="22.5" customHeight="1" spans="1:14">
      <c r="A13" s="51" t="s">
        <v>257</v>
      </c>
      <c r="B13" s="51" t="s">
        <v>175</v>
      </c>
      <c r="C13" s="51" t="s">
        <v>169</v>
      </c>
      <c r="D13" s="50" t="s">
        <v>2</v>
      </c>
      <c r="E13" s="50" t="s">
        <v>262</v>
      </c>
      <c r="F13" s="56">
        <v>88.597565</v>
      </c>
      <c r="G13" s="56">
        <v>88.597565</v>
      </c>
      <c r="H13" s="56"/>
      <c r="I13" s="56"/>
      <c r="J13" s="56">
        <v>88.597565</v>
      </c>
      <c r="K13" s="56"/>
      <c r="L13" s="56"/>
      <c r="M13" s="56"/>
      <c r="N13" s="56"/>
    </row>
    <row r="14" ht="22.5" customHeight="1" spans="1:14">
      <c r="A14" s="51" t="s">
        <v>306</v>
      </c>
      <c r="B14" s="51"/>
      <c r="C14" s="51"/>
      <c r="D14" s="50"/>
      <c r="E14" s="50"/>
      <c r="F14" s="56"/>
      <c r="G14" s="56"/>
      <c r="H14" s="56"/>
      <c r="I14" s="56"/>
      <c r="J14" s="56"/>
      <c r="K14" s="56"/>
      <c r="L14" s="56"/>
      <c r="M14" s="56"/>
      <c r="N14" s="56"/>
    </row>
  </sheetData>
  <mergeCells count="10">
    <mergeCell ref="M1:N1"/>
    <mergeCell ref="A2:N2"/>
    <mergeCell ref="A3:L3"/>
    <mergeCell ref="M3:N3"/>
    <mergeCell ref="A4:C4"/>
    <mergeCell ref="G4:K4"/>
    <mergeCell ref="L4:N4"/>
    <mergeCell ref="D4:D5"/>
    <mergeCell ref="E4:E5"/>
    <mergeCell ref="F4:F5"/>
  </mergeCells>
  <printOptions horizontalCentered="1"/>
  <pageMargins left="0.7" right="0.7" top="0.75" bottom="0.75" header="0.3" footer="0.3"/>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4"/>
  <sheetViews>
    <sheetView workbookViewId="0">
      <selection activeCell="A4" sqref="$A4:$XFD5"/>
    </sheetView>
  </sheetViews>
  <sheetFormatPr defaultColWidth="9" defaultRowHeight="13.5"/>
  <cols>
    <col min="1" max="1" width="4.14166666666667" customWidth="1"/>
    <col min="2" max="2" width="4.425" customWidth="1"/>
    <col min="3" max="3" width="4.56666666666667" customWidth="1"/>
    <col min="4" max="4" width="8" customWidth="1"/>
    <col min="5" max="5" width="24.425" customWidth="1"/>
    <col min="6" max="6" width="14" customWidth="1"/>
    <col min="7" max="12" width="7.70833333333333" customWidth="1"/>
    <col min="13" max="13" width="8.28333333333333" customWidth="1"/>
    <col min="14" max="22" width="7.70833333333333" customWidth="1"/>
    <col min="23" max="23" width="9.70833333333333" customWidth="1"/>
  </cols>
  <sheetData>
    <row r="1" ht="16.5" customHeight="1" spans="1:22">
      <c r="A1" s="2"/>
      <c r="B1" s="3"/>
      <c r="C1" s="3"/>
      <c r="D1" s="3"/>
      <c r="E1" s="3"/>
      <c r="F1" s="3"/>
      <c r="G1" s="3"/>
      <c r="H1" s="3"/>
      <c r="I1" s="3"/>
      <c r="J1" s="3"/>
      <c r="K1" s="3"/>
      <c r="L1" s="3"/>
      <c r="M1" s="3"/>
      <c r="N1" s="3"/>
      <c r="O1" s="3"/>
      <c r="P1" s="3"/>
      <c r="Q1" s="3"/>
      <c r="R1" s="3"/>
      <c r="S1" s="3"/>
      <c r="T1" s="3"/>
      <c r="U1" s="25" t="s">
        <v>357</v>
      </c>
      <c r="V1" s="25"/>
    </row>
    <row r="2" ht="50.25" customHeight="1" spans="1:22">
      <c r="A2" s="18" t="s">
        <v>16</v>
      </c>
      <c r="B2" s="18"/>
      <c r="C2" s="18"/>
      <c r="D2" s="18"/>
      <c r="E2" s="18"/>
      <c r="F2" s="18"/>
      <c r="G2" s="18"/>
      <c r="H2" s="18"/>
      <c r="I2" s="18"/>
      <c r="J2" s="18"/>
      <c r="K2" s="18"/>
      <c r="L2" s="18"/>
      <c r="M2" s="18"/>
      <c r="N2" s="18"/>
      <c r="O2" s="18"/>
      <c r="P2" s="18"/>
      <c r="Q2" s="18"/>
      <c r="R2" s="18"/>
      <c r="S2" s="18"/>
      <c r="T2" s="18"/>
      <c r="U2" s="18"/>
      <c r="V2" s="18"/>
    </row>
    <row r="3" ht="24" customHeight="1" spans="1:22">
      <c r="A3" s="57" t="s">
        <v>31</v>
      </c>
      <c r="B3" s="57"/>
      <c r="C3" s="57"/>
      <c r="D3" s="57"/>
      <c r="E3" s="57"/>
      <c r="F3" s="57"/>
      <c r="G3" s="57"/>
      <c r="H3" s="57"/>
      <c r="I3" s="57"/>
      <c r="J3" s="57"/>
      <c r="K3" s="57"/>
      <c r="L3" s="57"/>
      <c r="M3" s="57"/>
      <c r="N3" s="57"/>
      <c r="O3" s="57"/>
      <c r="P3" s="57"/>
      <c r="Q3" s="57"/>
      <c r="R3" s="57"/>
      <c r="S3" s="57"/>
      <c r="T3" s="57"/>
      <c r="U3" s="15" t="s">
        <v>32</v>
      </c>
      <c r="V3" s="15"/>
    </row>
    <row r="4" s="1" customFormat="1" ht="27" customHeight="1" spans="1:22">
      <c r="A4" s="35" t="s">
        <v>156</v>
      </c>
      <c r="B4" s="35"/>
      <c r="C4" s="35"/>
      <c r="D4" s="35" t="s">
        <v>264</v>
      </c>
      <c r="E4" s="35" t="s">
        <v>265</v>
      </c>
      <c r="F4" s="35" t="s">
        <v>282</v>
      </c>
      <c r="G4" s="35" t="s">
        <v>358</v>
      </c>
      <c r="H4" s="35"/>
      <c r="I4" s="35"/>
      <c r="J4" s="35"/>
      <c r="K4" s="35"/>
      <c r="L4" s="35" t="s">
        <v>359</v>
      </c>
      <c r="M4" s="35"/>
      <c r="N4" s="35"/>
      <c r="O4" s="35"/>
      <c r="P4" s="35"/>
      <c r="Q4" s="35"/>
      <c r="R4" s="35" t="s">
        <v>262</v>
      </c>
      <c r="S4" s="35" t="s">
        <v>360</v>
      </c>
      <c r="T4" s="35"/>
      <c r="U4" s="35"/>
      <c r="V4" s="35"/>
    </row>
    <row r="5" ht="41.25" customHeight="1" spans="1:22">
      <c r="A5" s="35" t="s">
        <v>164</v>
      </c>
      <c r="B5" s="35" t="s">
        <v>165</v>
      </c>
      <c r="C5" s="35" t="s">
        <v>166</v>
      </c>
      <c r="D5" s="35"/>
      <c r="E5" s="35"/>
      <c r="F5" s="35"/>
      <c r="G5" s="35" t="s">
        <v>136</v>
      </c>
      <c r="H5" s="35" t="s">
        <v>320</v>
      </c>
      <c r="I5" s="35" t="s">
        <v>318</v>
      </c>
      <c r="J5" s="35" t="s">
        <v>322</v>
      </c>
      <c r="K5" s="35" t="s">
        <v>324</v>
      </c>
      <c r="L5" s="35" t="s">
        <v>136</v>
      </c>
      <c r="M5" s="35" t="s">
        <v>326</v>
      </c>
      <c r="N5" s="35" t="s">
        <v>328</v>
      </c>
      <c r="O5" s="35" t="s">
        <v>330</v>
      </c>
      <c r="P5" s="35" t="s">
        <v>361</v>
      </c>
      <c r="Q5" s="35" t="s">
        <v>362</v>
      </c>
      <c r="R5" s="35"/>
      <c r="S5" s="35" t="s">
        <v>136</v>
      </c>
      <c r="T5" s="35" t="s">
        <v>363</v>
      </c>
      <c r="U5" s="35" t="s">
        <v>364</v>
      </c>
      <c r="V5" s="35" t="s">
        <v>355</v>
      </c>
    </row>
    <row r="6" ht="22.5" customHeight="1" spans="1:22">
      <c r="A6" s="47"/>
      <c r="B6" s="47"/>
      <c r="C6" s="47"/>
      <c r="D6" s="47"/>
      <c r="E6" s="47" t="s">
        <v>136</v>
      </c>
      <c r="F6" s="49">
        <v>1111.779364</v>
      </c>
      <c r="G6" s="49">
        <v>833.08786</v>
      </c>
      <c r="H6" s="49">
        <v>417.08504</v>
      </c>
      <c r="I6" s="49">
        <v>165.75402</v>
      </c>
      <c r="J6" s="49">
        <v>100.1219</v>
      </c>
      <c r="K6" s="49">
        <v>150.1269</v>
      </c>
      <c r="L6" s="49">
        <v>190.093939</v>
      </c>
      <c r="M6" s="49">
        <v>118.130086</v>
      </c>
      <c r="N6" s="49">
        <v>2.328955</v>
      </c>
      <c r="O6" s="49">
        <v>69.634898</v>
      </c>
      <c r="P6" s="49"/>
      <c r="Q6" s="49"/>
      <c r="R6" s="49">
        <v>88.597565</v>
      </c>
      <c r="S6" s="49"/>
      <c r="T6" s="49"/>
      <c r="U6" s="49"/>
      <c r="V6" s="49"/>
    </row>
    <row r="7" ht="22.5" customHeight="1" spans="1:22">
      <c r="A7" s="51"/>
      <c r="B7" s="51"/>
      <c r="C7" s="51"/>
      <c r="D7" s="50" t="s">
        <v>154</v>
      </c>
      <c r="E7" s="50" t="s">
        <v>4</v>
      </c>
      <c r="F7" s="49">
        <v>1111.779364</v>
      </c>
      <c r="G7" s="49">
        <v>833.08786</v>
      </c>
      <c r="H7" s="49">
        <v>417.08504</v>
      </c>
      <c r="I7" s="49">
        <v>165.75402</v>
      </c>
      <c r="J7" s="49">
        <v>100.1219</v>
      </c>
      <c r="K7" s="49">
        <v>150.1269</v>
      </c>
      <c r="L7" s="49">
        <v>190.093939</v>
      </c>
      <c r="M7" s="49">
        <v>118.130086</v>
      </c>
      <c r="N7" s="49">
        <v>2.328955</v>
      </c>
      <c r="O7" s="49">
        <v>69.634898</v>
      </c>
      <c r="P7" s="49"/>
      <c r="Q7" s="49"/>
      <c r="R7" s="49">
        <v>88.597565</v>
      </c>
      <c r="S7" s="49"/>
      <c r="T7" s="49"/>
      <c r="U7" s="49"/>
      <c r="V7" s="49"/>
    </row>
    <row r="8" ht="22.5" customHeight="1" spans="1:22">
      <c r="A8" s="51"/>
      <c r="B8" s="51"/>
      <c r="C8" s="51"/>
      <c r="D8" s="50" t="s">
        <v>2</v>
      </c>
      <c r="E8" s="50" t="s">
        <v>4</v>
      </c>
      <c r="F8" s="49">
        <v>1111.779364</v>
      </c>
      <c r="G8" s="49">
        <v>833.08786</v>
      </c>
      <c r="H8" s="49">
        <v>417.08504</v>
      </c>
      <c r="I8" s="49">
        <v>165.75402</v>
      </c>
      <c r="J8" s="49">
        <v>100.1219</v>
      </c>
      <c r="K8" s="49">
        <v>150.1269</v>
      </c>
      <c r="L8" s="49">
        <v>190.093939</v>
      </c>
      <c r="M8" s="49">
        <v>118.130086</v>
      </c>
      <c r="N8" s="49">
        <v>2.328955</v>
      </c>
      <c r="O8" s="49">
        <v>69.634898</v>
      </c>
      <c r="P8" s="49"/>
      <c r="Q8" s="49"/>
      <c r="R8" s="49">
        <v>88.597565</v>
      </c>
      <c r="S8" s="49"/>
      <c r="T8" s="49"/>
      <c r="U8" s="49"/>
      <c r="V8" s="49"/>
    </row>
    <row r="9" ht="22.5" customHeight="1" spans="1:22">
      <c r="A9" s="51" t="s">
        <v>167</v>
      </c>
      <c r="B9" s="51" t="s">
        <v>180</v>
      </c>
      <c r="C9" s="51" t="s">
        <v>169</v>
      </c>
      <c r="D9" s="50" t="s">
        <v>2</v>
      </c>
      <c r="E9" s="50" t="s">
        <v>184</v>
      </c>
      <c r="F9" s="49">
        <v>833.08786</v>
      </c>
      <c r="G9" s="49">
        <v>833.08786</v>
      </c>
      <c r="H9" s="49">
        <v>417.08504</v>
      </c>
      <c r="I9" s="49">
        <v>165.75402</v>
      </c>
      <c r="J9" s="49">
        <v>100.1219</v>
      </c>
      <c r="K9" s="49">
        <v>150.1269</v>
      </c>
      <c r="L9" s="49"/>
      <c r="M9" s="49"/>
      <c r="N9" s="49"/>
      <c r="O9" s="49"/>
      <c r="P9" s="49"/>
      <c r="Q9" s="49"/>
      <c r="R9" s="49"/>
      <c r="S9" s="49"/>
      <c r="T9" s="49"/>
      <c r="U9" s="49"/>
      <c r="V9" s="49"/>
    </row>
    <row r="10" ht="22.5" customHeight="1" spans="1:22">
      <c r="A10" s="51" t="s">
        <v>211</v>
      </c>
      <c r="B10" s="51" t="s">
        <v>218</v>
      </c>
      <c r="C10" s="51" t="s">
        <v>218</v>
      </c>
      <c r="D10" s="50" t="s">
        <v>2</v>
      </c>
      <c r="E10" s="50" t="s">
        <v>222</v>
      </c>
      <c r="F10" s="49">
        <v>118.130086</v>
      </c>
      <c r="G10" s="49"/>
      <c r="H10" s="49"/>
      <c r="I10" s="49"/>
      <c r="J10" s="49"/>
      <c r="K10" s="49"/>
      <c r="L10" s="49">
        <v>118.130086</v>
      </c>
      <c r="M10" s="49">
        <v>118.130086</v>
      </c>
      <c r="N10" s="49"/>
      <c r="O10" s="49"/>
      <c r="P10" s="49"/>
      <c r="Q10" s="49"/>
      <c r="R10" s="49"/>
      <c r="S10" s="49"/>
      <c r="T10" s="49"/>
      <c r="U10" s="49"/>
      <c r="V10" s="49"/>
    </row>
    <row r="11" ht="22.5" customHeight="1" spans="1:22">
      <c r="A11" s="51" t="s">
        <v>211</v>
      </c>
      <c r="B11" s="51" t="s">
        <v>218</v>
      </c>
      <c r="C11" s="51" t="s">
        <v>223</v>
      </c>
      <c r="D11" s="50" t="s">
        <v>2</v>
      </c>
      <c r="E11" s="50" t="s">
        <v>225</v>
      </c>
      <c r="F11" s="49">
        <v>2.328955</v>
      </c>
      <c r="G11" s="49"/>
      <c r="H11" s="49"/>
      <c r="I11" s="49"/>
      <c r="J11" s="49"/>
      <c r="K11" s="49"/>
      <c r="L11" s="49">
        <v>2.328955</v>
      </c>
      <c r="M11" s="49"/>
      <c r="N11" s="49">
        <v>2.328955</v>
      </c>
      <c r="O11" s="49"/>
      <c r="P11" s="49"/>
      <c r="Q11" s="49"/>
      <c r="R11" s="49"/>
      <c r="S11" s="49"/>
      <c r="T11" s="49"/>
      <c r="U11" s="49"/>
      <c r="V11" s="49"/>
    </row>
    <row r="12" ht="22.5" customHeight="1" spans="1:22">
      <c r="A12" s="51" t="s">
        <v>226</v>
      </c>
      <c r="B12" s="51" t="s">
        <v>228</v>
      </c>
      <c r="C12" s="51" t="s">
        <v>169</v>
      </c>
      <c r="D12" s="50" t="s">
        <v>2</v>
      </c>
      <c r="E12" s="50" t="s">
        <v>232</v>
      </c>
      <c r="F12" s="49">
        <v>69.634898</v>
      </c>
      <c r="G12" s="49"/>
      <c r="H12" s="49"/>
      <c r="I12" s="49"/>
      <c r="J12" s="49"/>
      <c r="K12" s="49"/>
      <c r="L12" s="49">
        <v>69.634898</v>
      </c>
      <c r="M12" s="49"/>
      <c r="N12" s="49"/>
      <c r="O12" s="49">
        <v>69.634898</v>
      </c>
      <c r="P12" s="49"/>
      <c r="Q12" s="49"/>
      <c r="R12" s="49"/>
      <c r="S12" s="49"/>
      <c r="T12" s="49"/>
      <c r="U12" s="49"/>
      <c r="V12" s="49"/>
    </row>
    <row r="13" ht="22.5" customHeight="1" spans="1:22">
      <c r="A13" s="51" t="s">
        <v>257</v>
      </c>
      <c r="B13" s="51" t="s">
        <v>175</v>
      </c>
      <c r="C13" s="51" t="s">
        <v>169</v>
      </c>
      <c r="D13" s="50" t="s">
        <v>2</v>
      </c>
      <c r="E13" s="50" t="s">
        <v>262</v>
      </c>
      <c r="F13" s="49">
        <v>88.597565</v>
      </c>
      <c r="G13" s="49"/>
      <c r="H13" s="49"/>
      <c r="I13" s="49"/>
      <c r="J13" s="49"/>
      <c r="K13" s="49"/>
      <c r="L13" s="49"/>
      <c r="M13" s="49"/>
      <c r="N13" s="49"/>
      <c r="O13" s="49"/>
      <c r="P13" s="49"/>
      <c r="Q13" s="49"/>
      <c r="R13" s="49">
        <v>88.597565</v>
      </c>
      <c r="S13" s="49"/>
      <c r="T13" s="49"/>
      <c r="U13" s="49"/>
      <c r="V13" s="49"/>
    </row>
    <row r="14" ht="22.5" customHeight="1" spans="1:22">
      <c r="A14" s="51" t="s">
        <v>306</v>
      </c>
      <c r="B14" s="51"/>
      <c r="C14" s="51"/>
      <c r="D14" s="50"/>
      <c r="E14" s="50"/>
      <c r="F14" s="49"/>
      <c r="G14" s="49"/>
      <c r="H14" s="49"/>
      <c r="I14" s="49"/>
      <c r="J14" s="49"/>
      <c r="K14" s="49"/>
      <c r="L14" s="49"/>
      <c r="M14" s="49"/>
      <c r="N14" s="49"/>
      <c r="O14" s="49"/>
      <c r="P14" s="49"/>
      <c r="Q14" s="49"/>
      <c r="R14" s="49"/>
      <c r="S14" s="49"/>
      <c r="T14" s="49"/>
      <c r="U14" s="49"/>
      <c r="V14" s="4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7" right="0.7" top="0.75" bottom="0.75" header="0.3" footer="0.3"/>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3" sqref="A3:I3"/>
    </sheetView>
  </sheetViews>
  <sheetFormatPr defaultColWidth="9" defaultRowHeight="13.5"/>
  <cols>
    <col min="1" max="1" width="4.28333333333333" customWidth="1"/>
    <col min="2" max="2" width="4.70833333333333" customWidth="1"/>
    <col min="3" max="3" width="5" customWidth="1"/>
    <col min="4" max="4" width="12.425" customWidth="1"/>
    <col min="5" max="5" width="29.8583333333333" customWidth="1"/>
    <col min="6" max="6" width="16.425" customWidth="1"/>
    <col min="7" max="7" width="13.425" customWidth="1"/>
    <col min="8" max="8" width="11.1416666666667" customWidth="1"/>
    <col min="9" max="9" width="12.1416666666667" customWidth="1"/>
    <col min="10" max="10" width="12" customWidth="1"/>
    <col min="11" max="11" width="11.5666666666667" customWidth="1"/>
    <col min="12" max="12" width="9.70833333333333" customWidth="1"/>
  </cols>
  <sheetData>
    <row r="1" ht="16.5" customHeight="1" spans="1:11">
      <c r="A1" s="2"/>
      <c r="B1" s="3"/>
      <c r="C1" s="3"/>
      <c r="D1" s="3"/>
      <c r="E1" s="3"/>
      <c r="F1" s="3"/>
      <c r="G1" s="3"/>
      <c r="H1" s="3"/>
      <c r="I1" s="3"/>
      <c r="J1" s="3"/>
      <c r="K1" s="25" t="s">
        <v>365</v>
      </c>
    </row>
    <row r="2" ht="46.5" customHeight="1" spans="1:11">
      <c r="A2" s="45" t="s">
        <v>17</v>
      </c>
      <c r="B2" s="45"/>
      <c r="C2" s="45"/>
      <c r="D2" s="45"/>
      <c r="E2" s="45"/>
      <c r="F2" s="45"/>
      <c r="G2" s="45"/>
      <c r="H2" s="45"/>
      <c r="I2" s="45"/>
      <c r="J2" s="45"/>
      <c r="K2" s="45"/>
    </row>
    <row r="3" ht="18" customHeight="1" spans="1:11">
      <c r="A3" s="57" t="s">
        <v>31</v>
      </c>
      <c r="B3" s="57"/>
      <c r="C3" s="57"/>
      <c r="D3" s="57"/>
      <c r="E3" s="57"/>
      <c r="F3" s="57"/>
      <c r="G3" s="57"/>
      <c r="H3" s="57"/>
      <c r="I3" s="57"/>
      <c r="J3" s="15" t="s">
        <v>32</v>
      </c>
      <c r="K3" s="15"/>
    </row>
    <row r="4" s="1" customFormat="1" ht="23.25" customHeight="1" spans="1:11">
      <c r="A4" s="35" t="s">
        <v>156</v>
      </c>
      <c r="B4" s="35"/>
      <c r="C4" s="35"/>
      <c r="D4" s="35" t="s">
        <v>264</v>
      </c>
      <c r="E4" s="35" t="s">
        <v>265</v>
      </c>
      <c r="F4" s="35" t="s">
        <v>366</v>
      </c>
      <c r="G4" s="35" t="s">
        <v>367</v>
      </c>
      <c r="H4" s="35" t="s">
        <v>368</v>
      </c>
      <c r="I4" s="35" t="s">
        <v>369</v>
      </c>
      <c r="J4" s="35" t="s">
        <v>370</v>
      </c>
      <c r="K4" s="35" t="s">
        <v>371</v>
      </c>
    </row>
    <row r="5" ht="17.25" customHeight="1" spans="1:11">
      <c r="A5" s="35" t="s">
        <v>164</v>
      </c>
      <c r="B5" s="35" t="s">
        <v>165</v>
      </c>
      <c r="C5" s="35" t="s">
        <v>166</v>
      </c>
      <c r="D5" s="35"/>
      <c r="E5" s="35"/>
      <c r="F5" s="35"/>
      <c r="G5" s="35"/>
      <c r="H5" s="35"/>
      <c r="I5" s="35"/>
      <c r="J5" s="35"/>
      <c r="K5" s="35"/>
    </row>
    <row r="6" ht="22.5" customHeight="1" spans="1:11">
      <c r="A6" s="47"/>
      <c r="B6" s="47"/>
      <c r="C6" s="47"/>
      <c r="D6" s="47"/>
      <c r="E6" s="47" t="s">
        <v>136</v>
      </c>
      <c r="F6" s="49">
        <v>19.62</v>
      </c>
      <c r="G6" s="49">
        <v>19.62</v>
      </c>
      <c r="H6" s="49"/>
      <c r="I6" s="49"/>
      <c r="J6" s="49"/>
      <c r="K6" s="49"/>
    </row>
    <row r="7" ht="22.5" customHeight="1" spans="1:11">
      <c r="A7" s="51"/>
      <c r="B7" s="51"/>
      <c r="C7" s="51"/>
      <c r="D7" s="50" t="s">
        <v>154</v>
      </c>
      <c r="E7" s="50" t="s">
        <v>4</v>
      </c>
      <c r="F7" s="49">
        <v>19.62</v>
      </c>
      <c r="G7" s="49">
        <v>19.62</v>
      </c>
      <c r="H7" s="49"/>
      <c r="I7" s="49"/>
      <c r="J7" s="49"/>
      <c r="K7" s="49"/>
    </row>
    <row r="8" ht="22.5" customHeight="1" spans="1:11">
      <c r="A8" s="51"/>
      <c r="B8" s="51"/>
      <c r="C8" s="51"/>
      <c r="D8" s="50" t="s">
        <v>2</v>
      </c>
      <c r="E8" s="50" t="s">
        <v>4</v>
      </c>
      <c r="F8" s="49">
        <v>19.62</v>
      </c>
      <c r="G8" s="49">
        <v>19.62</v>
      </c>
      <c r="H8" s="49"/>
      <c r="I8" s="49"/>
      <c r="J8" s="49"/>
      <c r="K8" s="49"/>
    </row>
    <row r="9" ht="22.5" customHeight="1" spans="1:11">
      <c r="A9" s="51" t="s">
        <v>167</v>
      </c>
      <c r="B9" s="51" t="s">
        <v>180</v>
      </c>
      <c r="C9" s="51" t="s">
        <v>169</v>
      </c>
      <c r="D9" s="50" t="s">
        <v>2</v>
      </c>
      <c r="E9" s="50" t="s">
        <v>184</v>
      </c>
      <c r="F9" s="49">
        <v>19.62</v>
      </c>
      <c r="G9" s="49">
        <v>19.62</v>
      </c>
      <c r="H9" s="49"/>
      <c r="I9" s="49"/>
      <c r="J9" s="49"/>
      <c r="K9" s="49"/>
    </row>
    <row r="10" ht="22.5" customHeight="1" spans="1:11">
      <c r="A10" s="51" t="s">
        <v>306</v>
      </c>
      <c r="B10" s="51"/>
      <c r="C10" s="51"/>
      <c r="D10" s="50"/>
      <c r="E10" s="50"/>
      <c r="F10" s="49"/>
      <c r="G10" s="49"/>
      <c r="H10" s="49"/>
      <c r="I10" s="49"/>
      <c r="J10" s="49"/>
      <c r="K10" s="4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7" right="0.7" top="0.75" bottom="0.75" header="0.3" footer="0.3"/>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workbookViewId="0">
      <selection activeCell="A4" sqref="$A4:$XFD5"/>
    </sheetView>
  </sheetViews>
  <sheetFormatPr defaultColWidth="9" defaultRowHeight="13.5"/>
  <cols>
    <col min="1" max="1" width="4.14166666666667" customWidth="1"/>
    <col min="2" max="2" width="4.28333333333333" customWidth="1"/>
    <col min="3" max="3" width="4.85833333333333" customWidth="1"/>
    <col min="4" max="4" width="9.70833333333333" customWidth="1"/>
    <col min="5" max="5" width="20.1416666666667" customWidth="1"/>
    <col min="6" max="18" width="7.70833333333333" customWidth="1"/>
    <col min="19" max="19" width="9.70833333333333" customWidth="1"/>
  </cols>
  <sheetData>
    <row r="1" ht="16.5" customHeight="1" spans="1:18">
      <c r="A1" s="2"/>
      <c r="B1" s="3"/>
      <c r="C1" s="3"/>
      <c r="D1" s="3"/>
      <c r="E1" s="3"/>
      <c r="F1" s="3"/>
      <c r="G1" s="3"/>
      <c r="H1" s="3"/>
      <c r="I1" s="3"/>
      <c r="J1" s="3"/>
      <c r="K1" s="3"/>
      <c r="L1" s="3"/>
      <c r="M1" s="3"/>
      <c r="N1" s="3"/>
      <c r="O1" s="3"/>
      <c r="P1" s="3"/>
      <c r="Q1" s="25" t="s">
        <v>372</v>
      </c>
      <c r="R1" s="25"/>
    </row>
    <row r="2" ht="40.5" customHeight="1" spans="1:18">
      <c r="A2" s="45" t="s">
        <v>18</v>
      </c>
      <c r="B2" s="45"/>
      <c r="C2" s="45"/>
      <c r="D2" s="45"/>
      <c r="E2" s="45"/>
      <c r="F2" s="45"/>
      <c r="G2" s="45"/>
      <c r="H2" s="45"/>
      <c r="I2" s="45"/>
      <c r="J2" s="45"/>
      <c r="K2" s="45"/>
      <c r="L2" s="45"/>
      <c r="M2" s="45"/>
      <c r="N2" s="45"/>
      <c r="O2" s="45"/>
      <c r="P2" s="45"/>
      <c r="Q2" s="45"/>
      <c r="R2" s="45"/>
    </row>
    <row r="3" ht="24" customHeight="1" spans="1:18">
      <c r="A3" s="19" t="s">
        <v>31</v>
      </c>
      <c r="B3" s="19"/>
      <c r="C3" s="19"/>
      <c r="D3" s="19"/>
      <c r="E3" s="19"/>
      <c r="F3" s="19"/>
      <c r="G3" s="19"/>
      <c r="H3" s="19"/>
      <c r="I3" s="19"/>
      <c r="J3" s="19"/>
      <c r="K3" s="19"/>
      <c r="L3" s="19"/>
      <c r="M3" s="19"/>
      <c r="N3" s="19"/>
      <c r="O3" s="19"/>
      <c r="P3" s="19"/>
      <c r="Q3" s="15" t="s">
        <v>32</v>
      </c>
      <c r="R3" s="15"/>
    </row>
    <row r="4" s="1" customFormat="1" ht="24" customHeight="1" spans="1:18">
      <c r="A4" s="35" t="s">
        <v>156</v>
      </c>
      <c r="B4" s="35"/>
      <c r="C4" s="35"/>
      <c r="D4" s="35" t="s">
        <v>264</v>
      </c>
      <c r="E4" s="35" t="s">
        <v>265</v>
      </c>
      <c r="F4" s="35" t="s">
        <v>366</v>
      </c>
      <c r="G4" s="35" t="s">
        <v>373</v>
      </c>
      <c r="H4" s="35" t="s">
        <v>374</v>
      </c>
      <c r="I4" s="35" t="s">
        <v>375</v>
      </c>
      <c r="J4" s="35" t="s">
        <v>376</v>
      </c>
      <c r="K4" s="35" t="s">
        <v>315</v>
      </c>
      <c r="L4" s="35" t="s">
        <v>377</v>
      </c>
      <c r="M4" s="35" t="s">
        <v>378</v>
      </c>
      <c r="N4" s="35" t="s">
        <v>368</v>
      </c>
      <c r="O4" s="35" t="s">
        <v>379</v>
      </c>
      <c r="P4" s="35" t="s">
        <v>380</v>
      </c>
      <c r="Q4" s="35" t="s">
        <v>369</v>
      </c>
      <c r="R4" s="35" t="s">
        <v>371</v>
      </c>
    </row>
    <row r="5" ht="21.75" customHeight="1" spans="1:18">
      <c r="A5" s="35" t="s">
        <v>164</v>
      </c>
      <c r="B5" s="35" t="s">
        <v>165</v>
      </c>
      <c r="C5" s="35" t="s">
        <v>166</v>
      </c>
      <c r="D5" s="35"/>
      <c r="E5" s="35"/>
      <c r="F5" s="35"/>
      <c r="G5" s="35"/>
      <c r="H5" s="35"/>
      <c r="I5" s="35"/>
      <c r="J5" s="35"/>
      <c r="K5" s="35"/>
      <c r="L5" s="35"/>
      <c r="M5" s="35"/>
      <c r="N5" s="35"/>
      <c r="O5" s="35"/>
      <c r="P5" s="35"/>
      <c r="Q5" s="35"/>
      <c r="R5" s="35"/>
    </row>
    <row r="6" ht="22.5" customHeight="1" spans="1:18">
      <c r="A6" s="47"/>
      <c r="B6" s="47"/>
      <c r="C6" s="47"/>
      <c r="D6" s="47"/>
      <c r="E6" s="47" t="s">
        <v>136</v>
      </c>
      <c r="F6" s="49">
        <v>19.62</v>
      </c>
      <c r="G6" s="49"/>
      <c r="H6" s="49"/>
      <c r="I6" s="49"/>
      <c r="J6" s="49"/>
      <c r="K6" s="49">
        <v>19.62</v>
      </c>
      <c r="L6" s="49"/>
      <c r="M6" s="49"/>
      <c r="N6" s="49"/>
      <c r="O6" s="49"/>
      <c r="P6" s="49"/>
      <c r="Q6" s="49"/>
      <c r="R6" s="49"/>
    </row>
    <row r="7" ht="22.5" customHeight="1" spans="1:18">
      <c r="A7" s="51"/>
      <c r="B7" s="51"/>
      <c r="C7" s="51"/>
      <c r="D7" s="50" t="s">
        <v>154</v>
      </c>
      <c r="E7" s="50" t="s">
        <v>4</v>
      </c>
      <c r="F7" s="49">
        <v>19.62</v>
      </c>
      <c r="G7" s="49"/>
      <c r="H7" s="49"/>
      <c r="I7" s="49"/>
      <c r="J7" s="49"/>
      <c r="K7" s="49">
        <v>19.62</v>
      </c>
      <c r="L7" s="49"/>
      <c r="M7" s="49"/>
      <c r="N7" s="49"/>
      <c r="O7" s="49"/>
      <c r="P7" s="49"/>
      <c r="Q7" s="49"/>
      <c r="R7" s="49"/>
    </row>
    <row r="8" ht="22.5" customHeight="1" spans="1:18">
      <c r="A8" s="51"/>
      <c r="B8" s="51"/>
      <c r="C8" s="51"/>
      <c r="D8" s="50" t="s">
        <v>2</v>
      </c>
      <c r="E8" s="50" t="s">
        <v>4</v>
      </c>
      <c r="F8" s="49">
        <v>19.62</v>
      </c>
      <c r="G8" s="49"/>
      <c r="H8" s="49"/>
      <c r="I8" s="49"/>
      <c r="J8" s="49"/>
      <c r="K8" s="49">
        <v>19.62</v>
      </c>
      <c r="L8" s="49"/>
      <c r="M8" s="49"/>
      <c r="N8" s="49"/>
      <c r="O8" s="49"/>
      <c r="P8" s="49"/>
      <c r="Q8" s="49"/>
      <c r="R8" s="49"/>
    </row>
    <row r="9" ht="22.5" customHeight="1" spans="1:18">
      <c r="A9" s="51" t="s">
        <v>167</v>
      </c>
      <c r="B9" s="51" t="s">
        <v>180</v>
      </c>
      <c r="C9" s="51" t="s">
        <v>169</v>
      </c>
      <c r="D9" s="50" t="s">
        <v>2</v>
      </c>
      <c r="E9" s="50" t="s">
        <v>184</v>
      </c>
      <c r="F9" s="49">
        <v>19.62</v>
      </c>
      <c r="G9" s="49"/>
      <c r="H9" s="49"/>
      <c r="I9" s="49"/>
      <c r="J9" s="49"/>
      <c r="K9" s="49">
        <v>19.62</v>
      </c>
      <c r="L9" s="49"/>
      <c r="M9" s="49"/>
      <c r="N9" s="49"/>
      <c r="O9" s="49"/>
      <c r="P9" s="49"/>
      <c r="Q9" s="49"/>
      <c r="R9" s="49"/>
    </row>
    <row r="10" ht="22.5" customHeight="1" spans="1:18">
      <c r="A10" s="51" t="s">
        <v>306</v>
      </c>
      <c r="B10" s="51"/>
      <c r="C10" s="51"/>
      <c r="D10" s="50"/>
      <c r="E10" s="50"/>
      <c r="F10" s="49"/>
      <c r="G10" s="49"/>
      <c r="H10" s="49"/>
      <c r="I10" s="49"/>
      <c r="J10" s="49"/>
      <c r="K10" s="49"/>
      <c r="L10" s="49"/>
      <c r="M10" s="49"/>
      <c r="N10" s="49"/>
      <c r="O10" s="49"/>
      <c r="P10" s="49"/>
      <c r="Q10" s="49"/>
      <c r="R10" s="4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7" right="0.7" top="0.75" bottom="0.75" header="0.3" footer="0.3"/>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E1" sqref="E$1:E$1048576"/>
    </sheetView>
  </sheetViews>
  <sheetFormatPr defaultColWidth="9" defaultRowHeight="13.5"/>
  <cols>
    <col min="1" max="1" width="3.70833333333333" customWidth="1"/>
    <col min="2" max="3" width="4" customWidth="1"/>
    <col min="4" max="4" width="7" customWidth="1"/>
    <col min="5" max="5" width="24.7083333333333" customWidth="1"/>
    <col min="6" max="6" width="9.56666666666667" customWidth="1"/>
    <col min="7" max="7" width="8.425" customWidth="1"/>
    <col min="8" max="17" width="7.14166666666667" customWidth="1"/>
    <col min="18" max="18" width="8.56666666666667" customWidth="1"/>
    <col min="19" max="20" width="7.14166666666667" customWidth="1"/>
    <col min="21" max="21" width="9.70833333333333" customWidth="1"/>
  </cols>
  <sheetData>
    <row r="1" ht="16.5" customHeight="1" spans="1:20">
      <c r="A1" s="2"/>
      <c r="B1" s="3"/>
      <c r="C1" s="3"/>
      <c r="D1" s="3"/>
      <c r="E1" s="3"/>
      <c r="F1" s="3"/>
      <c r="G1" s="3"/>
      <c r="H1" s="3"/>
      <c r="I1" s="3"/>
      <c r="J1" s="3"/>
      <c r="K1" s="3"/>
      <c r="L1" s="3"/>
      <c r="M1" s="3"/>
      <c r="N1" s="3"/>
      <c r="O1" s="3"/>
      <c r="P1" s="3"/>
      <c r="Q1" s="3"/>
      <c r="R1" s="3"/>
      <c r="S1" s="25" t="s">
        <v>381</v>
      </c>
      <c r="T1" s="25"/>
    </row>
    <row r="2" ht="36" customHeight="1" spans="1:20">
      <c r="A2" s="45" t="s">
        <v>19</v>
      </c>
      <c r="B2" s="45"/>
      <c r="C2" s="45"/>
      <c r="D2" s="45"/>
      <c r="E2" s="45"/>
      <c r="F2" s="45"/>
      <c r="G2" s="45"/>
      <c r="H2" s="45"/>
      <c r="I2" s="45"/>
      <c r="J2" s="45"/>
      <c r="K2" s="45"/>
      <c r="L2" s="45"/>
      <c r="M2" s="45"/>
      <c r="N2" s="45"/>
      <c r="O2" s="45"/>
      <c r="P2" s="45"/>
      <c r="Q2" s="45"/>
      <c r="R2" s="45"/>
      <c r="S2" s="45"/>
      <c r="T2" s="45"/>
    </row>
    <row r="3" ht="24" customHeight="1" spans="1:20">
      <c r="A3" s="57" t="s">
        <v>31</v>
      </c>
      <c r="B3" s="57"/>
      <c r="C3" s="57"/>
      <c r="D3" s="57"/>
      <c r="E3" s="57"/>
      <c r="F3" s="57"/>
      <c r="G3" s="57"/>
      <c r="H3" s="57"/>
      <c r="I3" s="57"/>
      <c r="J3" s="57"/>
      <c r="K3" s="57"/>
      <c r="L3" s="57"/>
      <c r="M3" s="57"/>
      <c r="N3" s="57"/>
      <c r="O3" s="57"/>
      <c r="P3" s="57"/>
      <c r="Q3" s="57"/>
      <c r="R3" s="57"/>
      <c r="S3" s="15" t="s">
        <v>32</v>
      </c>
      <c r="T3" s="15"/>
    </row>
    <row r="4" s="1" customFormat="1" ht="28.5" customHeight="1" spans="1:20">
      <c r="A4" s="35" t="s">
        <v>156</v>
      </c>
      <c r="B4" s="35"/>
      <c r="C4" s="35"/>
      <c r="D4" s="35" t="s">
        <v>264</v>
      </c>
      <c r="E4" s="35" t="s">
        <v>265</v>
      </c>
      <c r="F4" s="35" t="s">
        <v>366</v>
      </c>
      <c r="G4" s="35" t="s">
        <v>268</v>
      </c>
      <c r="H4" s="35"/>
      <c r="I4" s="35"/>
      <c r="J4" s="35"/>
      <c r="K4" s="35"/>
      <c r="L4" s="35"/>
      <c r="M4" s="35"/>
      <c r="N4" s="35"/>
      <c r="O4" s="35"/>
      <c r="P4" s="35"/>
      <c r="Q4" s="35"/>
      <c r="R4" s="35" t="s">
        <v>271</v>
      </c>
      <c r="S4" s="35"/>
      <c r="T4" s="35"/>
    </row>
    <row r="5" ht="36" customHeight="1" spans="1:20">
      <c r="A5" s="35" t="s">
        <v>164</v>
      </c>
      <c r="B5" s="35" t="s">
        <v>165</v>
      </c>
      <c r="C5" s="35" t="s">
        <v>166</v>
      </c>
      <c r="D5" s="35"/>
      <c r="E5" s="35"/>
      <c r="F5" s="35"/>
      <c r="G5" s="35" t="s">
        <v>136</v>
      </c>
      <c r="H5" s="35" t="s">
        <v>382</v>
      </c>
      <c r="I5" s="35" t="s">
        <v>343</v>
      </c>
      <c r="J5" s="35" t="s">
        <v>383</v>
      </c>
      <c r="K5" s="35" t="s">
        <v>384</v>
      </c>
      <c r="L5" s="35" t="s">
        <v>385</v>
      </c>
      <c r="M5" s="35" t="s">
        <v>386</v>
      </c>
      <c r="N5" s="35" t="s">
        <v>387</v>
      </c>
      <c r="O5" s="35" t="s">
        <v>351</v>
      </c>
      <c r="P5" s="35" t="s">
        <v>388</v>
      </c>
      <c r="Q5" s="35" t="s">
        <v>335</v>
      </c>
      <c r="R5" s="35" t="s">
        <v>136</v>
      </c>
      <c r="S5" s="35" t="s">
        <v>333</v>
      </c>
      <c r="T5" s="35" t="s">
        <v>356</v>
      </c>
    </row>
    <row r="6" ht="22.5" customHeight="1" spans="1:20">
      <c r="A6" s="47"/>
      <c r="B6" s="47"/>
      <c r="C6" s="47"/>
      <c r="D6" s="47"/>
      <c r="E6" s="47" t="s">
        <v>136</v>
      </c>
      <c r="F6" s="56">
        <v>96.075402</v>
      </c>
      <c r="G6" s="56">
        <v>96.075402</v>
      </c>
      <c r="H6" s="56">
        <v>90.475402</v>
      </c>
      <c r="I6" s="56">
        <v>1.1</v>
      </c>
      <c r="J6" s="56"/>
      <c r="K6" s="56"/>
      <c r="L6" s="56"/>
      <c r="M6" s="56"/>
      <c r="N6" s="56"/>
      <c r="O6" s="56">
        <v>2.5</v>
      </c>
      <c r="P6" s="56"/>
      <c r="Q6" s="56">
        <v>2</v>
      </c>
      <c r="R6" s="56"/>
      <c r="S6" s="56"/>
      <c r="T6" s="56"/>
    </row>
    <row r="7" ht="22.5" customHeight="1" spans="1:20">
      <c r="A7" s="51"/>
      <c r="B7" s="51"/>
      <c r="C7" s="51"/>
      <c r="D7" s="50" t="s">
        <v>154</v>
      </c>
      <c r="E7" s="50" t="s">
        <v>4</v>
      </c>
      <c r="F7" s="56">
        <v>96.075402</v>
      </c>
      <c r="G7" s="56">
        <v>96.075402</v>
      </c>
      <c r="H7" s="56">
        <v>90.475402</v>
      </c>
      <c r="I7" s="56">
        <v>1.1</v>
      </c>
      <c r="J7" s="56"/>
      <c r="K7" s="56"/>
      <c r="L7" s="56"/>
      <c r="M7" s="56"/>
      <c r="N7" s="56"/>
      <c r="O7" s="56">
        <v>2.5</v>
      </c>
      <c r="P7" s="56"/>
      <c r="Q7" s="56">
        <v>2</v>
      </c>
      <c r="R7" s="56"/>
      <c r="S7" s="56"/>
      <c r="T7" s="56"/>
    </row>
    <row r="8" ht="22.5" customHeight="1" spans="1:20">
      <c r="A8" s="51"/>
      <c r="B8" s="51"/>
      <c r="C8" s="51"/>
      <c r="D8" s="50" t="s">
        <v>2</v>
      </c>
      <c r="E8" s="50" t="s">
        <v>4</v>
      </c>
      <c r="F8" s="56">
        <v>96.075402</v>
      </c>
      <c r="G8" s="56">
        <v>96.075402</v>
      </c>
      <c r="H8" s="56">
        <v>90.475402</v>
      </c>
      <c r="I8" s="56">
        <v>1.1</v>
      </c>
      <c r="J8" s="56"/>
      <c r="K8" s="56"/>
      <c r="L8" s="56"/>
      <c r="M8" s="56"/>
      <c r="N8" s="56"/>
      <c r="O8" s="56">
        <v>2.5</v>
      </c>
      <c r="P8" s="56"/>
      <c r="Q8" s="56">
        <v>2</v>
      </c>
      <c r="R8" s="56"/>
      <c r="S8" s="56"/>
      <c r="T8" s="56"/>
    </row>
    <row r="9" ht="22.5" customHeight="1" spans="1:20">
      <c r="A9" s="51" t="s">
        <v>167</v>
      </c>
      <c r="B9" s="51" t="s">
        <v>180</v>
      </c>
      <c r="C9" s="51" t="s">
        <v>169</v>
      </c>
      <c r="D9" s="50" t="s">
        <v>2</v>
      </c>
      <c r="E9" s="50" t="s">
        <v>184</v>
      </c>
      <c r="F9" s="56">
        <v>96.075402</v>
      </c>
      <c r="G9" s="56">
        <v>96.075402</v>
      </c>
      <c r="H9" s="56">
        <v>90.475402</v>
      </c>
      <c r="I9" s="56">
        <v>1.1</v>
      </c>
      <c r="J9" s="56"/>
      <c r="K9" s="56"/>
      <c r="L9" s="56"/>
      <c r="M9" s="56"/>
      <c r="N9" s="56"/>
      <c r="O9" s="56">
        <v>2.5</v>
      </c>
      <c r="P9" s="56"/>
      <c r="Q9" s="56">
        <v>2</v>
      </c>
      <c r="R9" s="56"/>
      <c r="S9" s="56"/>
      <c r="T9" s="56"/>
    </row>
    <row r="10" ht="22.5" customHeight="1" spans="1:20">
      <c r="A10" s="51" t="s">
        <v>306</v>
      </c>
      <c r="B10" s="51"/>
      <c r="C10" s="51"/>
      <c r="D10" s="50"/>
      <c r="E10" s="50"/>
      <c r="F10" s="56"/>
      <c r="G10" s="56"/>
      <c r="H10" s="56"/>
      <c r="I10" s="56"/>
      <c r="J10" s="56"/>
      <c r="K10" s="56"/>
      <c r="L10" s="56"/>
      <c r="M10" s="56"/>
      <c r="N10" s="56"/>
      <c r="O10" s="56"/>
      <c r="P10" s="56"/>
      <c r="Q10" s="56"/>
      <c r="R10" s="56"/>
      <c r="S10" s="56"/>
      <c r="T10" s="56"/>
    </row>
  </sheetData>
  <mergeCells count="10">
    <mergeCell ref="S1:T1"/>
    <mergeCell ref="A2:T2"/>
    <mergeCell ref="A3:R3"/>
    <mergeCell ref="S3:T3"/>
    <mergeCell ref="A4:C4"/>
    <mergeCell ref="G4:Q4"/>
    <mergeCell ref="R4:T4"/>
    <mergeCell ref="D4:D5"/>
    <mergeCell ref="E4:E5"/>
    <mergeCell ref="F4:F5"/>
  </mergeCells>
  <printOptions horizontalCentered="1"/>
  <pageMargins left="0.7" right="0.7" top="0.75" bottom="0.75" header="0.3" footer="0.3"/>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0"/>
  <sheetViews>
    <sheetView workbookViewId="0">
      <selection activeCell="L8" sqref="L8"/>
    </sheetView>
  </sheetViews>
  <sheetFormatPr defaultColWidth="9" defaultRowHeight="13.5"/>
  <cols>
    <col min="1" max="1" width="4.425" customWidth="1"/>
    <col min="2" max="3" width="4.56666666666667" customWidth="1"/>
    <col min="4" max="4" width="10.1416666666667" customWidth="1"/>
    <col min="5" max="5" width="23.7083333333333" customWidth="1"/>
    <col min="6" max="6" width="10.7083333333333" customWidth="1"/>
    <col min="7" max="33" width="7.14166666666667" customWidth="1"/>
    <col min="34" max="34" width="9.70833333333333" customWidth="1"/>
  </cols>
  <sheetData>
    <row r="1" customHeight="1" spans="1:33">
      <c r="A1" s="2"/>
      <c r="B1" s="3"/>
      <c r="C1" s="3"/>
      <c r="D1" s="3"/>
      <c r="E1" s="3"/>
      <c r="F1" s="2"/>
      <c r="G1" s="3"/>
      <c r="H1" s="3"/>
      <c r="I1" s="3"/>
      <c r="J1" s="3"/>
      <c r="K1" s="3"/>
      <c r="L1" s="3"/>
      <c r="M1" s="3"/>
      <c r="N1" s="3"/>
      <c r="O1" s="3"/>
      <c r="P1" s="3"/>
      <c r="Q1" s="3"/>
      <c r="R1" s="3"/>
      <c r="S1" s="3"/>
      <c r="T1" s="3"/>
      <c r="U1" s="3"/>
      <c r="V1" s="3"/>
      <c r="W1" s="3"/>
      <c r="X1" s="3"/>
      <c r="Y1" s="3"/>
      <c r="Z1" s="3"/>
      <c r="AA1" s="3"/>
      <c r="AB1" s="3"/>
      <c r="AC1" s="3"/>
      <c r="AD1" s="3"/>
      <c r="AE1" s="3"/>
      <c r="AF1" s="25" t="s">
        <v>389</v>
      </c>
      <c r="AG1" s="25"/>
    </row>
    <row r="2" ht="44.25" customHeight="1" spans="1:33">
      <c r="A2" s="45" t="s">
        <v>20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row>
    <row r="3" ht="19.5" customHeight="1" spans="1:33">
      <c r="A3" s="19" t="s">
        <v>31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5" t="s">
        <v>32</v>
      </c>
      <c r="AG3" s="15"/>
    </row>
    <row r="4" s="1" customFormat="1" ht="24.75" customHeight="1" spans="1:33">
      <c r="A4" s="35" t="s">
        <v>156</v>
      </c>
      <c r="B4" s="35"/>
      <c r="C4" s="35"/>
      <c r="D4" s="35" t="s">
        <v>264</v>
      </c>
      <c r="E4" s="35" t="s">
        <v>265</v>
      </c>
      <c r="F4" s="35" t="s">
        <v>390</v>
      </c>
      <c r="G4" s="35" t="s">
        <v>337</v>
      </c>
      <c r="H4" s="35" t="s">
        <v>349</v>
      </c>
      <c r="I4" s="35" t="s">
        <v>391</v>
      </c>
      <c r="J4" s="35" t="s">
        <v>392</v>
      </c>
      <c r="K4" s="35" t="s">
        <v>393</v>
      </c>
      <c r="L4" s="35" t="s">
        <v>394</v>
      </c>
      <c r="M4" s="35" t="s">
        <v>395</v>
      </c>
      <c r="N4" s="35" t="s">
        <v>396</v>
      </c>
      <c r="O4" s="35" t="s">
        <v>397</v>
      </c>
      <c r="P4" s="35" t="s">
        <v>341</v>
      </c>
      <c r="Q4" s="35" t="s">
        <v>387</v>
      </c>
      <c r="R4" s="35" t="s">
        <v>388</v>
      </c>
      <c r="S4" s="35" t="s">
        <v>398</v>
      </c>
      <c r="T4" s="35" t="s">
        <v>343</v>
      </c>
      <c r="U4" s="35" t="s">
        <v>383</v>
      </c>
      <c r="V4" s="35" t="s">
        <v>386</v>
      </c>
      <c r="W4" s="35" t="s">
        <v>399</v>
      </c>
      <c r="X4" s="35" t="s">
        <v>400</v>
      </c>
      <c r="Y4" s="35" t="s">
        <v>401</v>
      </c>
      <c r="Z4" s="35" t="s">
        <v>402</v>
      </c>
      <c r="AA4" s="35" t="s">
        <v>385</v>
      </c>
      <c r="AB4" s="35" t="s">
        <v>339</v>
      </c>
      <c r="AC4" s="35" t="s">
        <v>345</v>
      </c>
      <c r="AD4" s="35" t="s">
        <v>351</v>
      </c>
      <c r="AE4" s="35" t="s">
        <v>347</v>
      </c>
      <c r="AF4" s="35" t="s">
        <v>403</v>
      </c>
      <c r="AG4" s="35" t="s">
        <v>335</v>
      </c>
    </row>
    <row r="5" ht="21.75" customHeight="1" spans="1:33">
      <c r="A5" s="35" t="s">
        <v>164</v>
      </c>
      <c r="B5" s="35" t="s">
        <v>165</v>
      </c>
      <c r="C5" s="35" t="s">
        <v>166</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ht="22.5" customHeight="1" spans="1:33">
      <c r="A6" s="48"/>
      <c r="B6" s="54"/>
      <c r="C6" s="54"/>
      <c r="D6" s="55"/>
      <c r="E6" s="55" t="s">
        <v>136</v>
      </c>
      <c r="F6" s="56">
        <v>96.075402</v>
      </c>
      <c r="G6" s="56">
        <v>25</v>
      </c>
      <c r="H6" s="56">
        <v>15</v>
      </c>
      <c r="I6" s="56"/>
      <c r="J6" s="56"/>
      <c r="K6" s="56"/>
      <c r="L6" s="56"/>
      <c r="M6" s="56"/>
      <c r="N6" s="56"/>
      <c r="O6" s="56"/>
      <c r="P6" s="56">
        <v>5</v>
      </c>
      <c r="Q6" s="56"/>
      <c r="R6" s="56"/>
      <c r="S6" s="56"/>
      <c r="T6" s="56">
        <v>1.1</v>
      </c>
      <c r="U6" s="56"/>
      <c r="V6" s="56"/>
      <c r="W6" s="56"/>
      <c r="X6" s="56"/>
      <c r="Y6" s="56"/>
      <c r="Z6" s="56"/>
      <c r="AA6" s="56"/>
      <c r="AB6" s="56">
        <v>7.941701</v>
      </c>
      <c r="AC6" s="56">
        <v>7.941701</v>
      </c>
      <c r="AD6" s="56">
        <v>2.5</v>
      </c>
      <c r="AE6" s="56">
        <v>29.592</v>
      </c>
      <c r="AF6" s="56"/>
      <c r="AG6" s="56">
        <v>2</v>
      </c>
    </row>
    <row r="7" ht="22.5" customHeight="1" spans="1:33">
      <c r="A7" s="51"/>
      <c r="B7" s="51"/>
      <c r="C7" s="51"/>
      <c r="D7" s="50" t="s">
        <v>154</v>
      </c>
      <c r="E7" s="50" t="s">
        <v>4</v>
      </c>
      <c r="F7" s="56">
        <v>96.075402</v>
      </c>
      <c r="G7" s="56">
        <v>25</v>
      </c>
      <c r="H7" s="56">
        <v>15</v>
      </c>
      <c r="I7" s="56"/>
      <c r="J7" s="56"/>
      <c r="K7" s="56"/>
      <c r="L7" s="56"/>
      <c r="M7" s="56"/>
      <c r="N7" s="56"/>
      <c r="O7" s="56"/>
      <c r="P7" s="56">
        <v>5</v>
      </c>
      <c r="Q7" s="56"/>
      <c r="R7" s="56"/>
      <c r="S7" s="56"/>
      <c r="T7" s="56">
        <v>1.1</v>
      </c>
      <c r="U7" s="56"/>
      <c r="V7" s="56"/>
      <c r="W7" s="56"/>
      <c r="X7" s="56"/>
      <c r="Y7" s="56"/>
      <c r="Z7" s="56"/>
      <c r="AA7" s="56"/>
      <c r="AB7" s="56">
        <v>7.941701</v>
      </c>
      <c r="AC7" s="56">
        <v>7.941701</v>
      </c>
      <c r="AD7" s="56">
        <v>2.5</v>
      </c>
      <c r="AE7" s="56">
        <v>29.592</v>
      </c>
      <c r="AF7" s="56"/>
      <c r="AG7" s="56">
        <v>2</v>
      </c>
    </row>
    <row r="8" ht="22.5" customHeight="1" spans="1:33">
      <c r="A8" s="51"/>
      <c r="B8" s="51"/>
      <c r="C8" s="51"/>
      <c r="D8" s="50" t="s">
        <v>2</v>
      </c>
      <c r="E8" s="50" t="s">
        <v>4</v>
      </c>
      <c r="F8" s="56">
        <v>96.075402</v>
      </c>
      <c r="G8" s="56">
        <v>25</v>
      </c>
      <c r="H8" s="56">
        <v>15</v>
      </c>
      <c r="I8" s="56"/>
      <c r="J8" s="56"/>
      <c r="K8" s="56"/>
      <c r="L8" s="56"/>
      <c r="M8" s="56"/>
      <c r="N8" s="56"/>
      <c r="O8" s="56"/>
      <c r="P8" s="56">
        <v>5</v>
      </c>
      <c r="Q8" s="56"/>
      <c r="R8" s="56"/>
      <c r="S8" s="56"/>
      <c r="T8" s="56">
        <v>1.1</v>
      </c>
      <c r="U8" s="56"/>
      <c r="V8" s="56"/>
      <c r="W8" s="56"/>
      <c r="X8" s="56"/>
      <c r="Y8" s="56"/>
      <c r="Z8" s="56"/>
      <c r="AA8" s="56"/>
      <c r="AB8" s="56">
        <v>7.941701</v>
      </c>
      <c r="AC8" s="56">
        <v>7.941701</v>
      </c>
      <c r="AD8" s="56">
        <v>2.5</v>
      </c>
      <c r="AE8" s="56">
        <v>29.592</v>
      </c>
      <c r="AF8" s="56"/>
      <c r="AG8" s="56">
        <v>2</v>
      </c>
    </row>
    <row r="9" ht="22.5" customHeight="1" spans="1:33">
      <c r="A9" s="51" t="s">
        <v>167</v>
      </c>
      <c r="B9" s="51" t="s">
        <v>180</v>
      </c>
      <c r="C9" s="51" t="s">
        <v>169</v>
      </c>
      <c r="D9" s="50" t="s">
        <v>2</v>
      </c>
      <c r="E9" s="50" t="s">
        <v>184</v>
      </c>
      <c r="F9" s="56">
        <v>96.075402</v>
      </c>
      <c r="G9" s="56">
        <v>25</v>
      </c>
      <c r="H9" s="56">
        <v>15</v>
      </c>
      <c r="I9" s="56"/>
      <c r="J9" s="56"/>
      <c r="K9" s="56"/>
      <c r="L9" s="56"/>
      <c r="M9" s="56"/>
      <c r="N9" s="56"/>
      <c r="O9" s="56"/>
      <c r="P9" s="56">
        <v>5</v>
      </c>
      <c r="Q9" s="56"/>
      <c r="R9" s="56"/>
      <c r="S9" s="56"/>
      <c r="T9" s="56">
        <v>1.1</v>
      </c>
      <c r="U9" s="56"/>
      <c r="V9" s="56"/>
      <c r="W9" s="56"/>
      <c r="X9" s="56"/>
      <c r="Y9" s="56"/>
      <c r="Z9" s="56"/>
      <c r="AA9" s="56"/>
      <c r="AB9" s="56">
        <v>7.941701</v>
      </c>
      <c r="AC9" s="56">
        <v>7.941701</v>
      </c>
      <c r="AD9" s="56">
        <v>2.5</v>
      </c>
      <c r="AE9" s="56">
        <v>29.592</v>
      </c>
      <c r="AF9" s="56"/>
      <c r="AG9" s="56">
        <v>2</v>
      </c>
    </row>
    <row r="10" ht="22.5" customHeight="1" spans="1:33">
      <c r="A10" s="51" t="s">
        <v>306</v>
      </c>
      <c r="B10" s="51"/>
      <c r="C10" s="51"/>
      <c r="D10" s="50"/>
      <c r="E10" s="50"/>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7" right="0.7" top="0.75" bottom="0.75" header="0.3" footer="0.3"/>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A4" sqref="$A4:$XFD5"/>
    </sheetView>
  </sheetViews>
  <sheetFormatPr defaultColWidth="9" defaultRowHeight="13.5" outlineLevelCol="7"/>
  <cols>
    <col min="1" max="1" width="12.8583333333333" customWidth="1"/>
    <col min="2" max="2" width="29.7083333333333" customWidth="1"/>
    <col min="3" max="3" width="20.7083333333333" customWidth="1"/>
    <col min="4" max="4" width="12.2833333333333" customWidth="1"/>
    <col min="5" max="5" width="10.2833333333333" customWidth="1"/>
    <col min="6" max="6" width="14.1416666666667" customWidth="1"/>
    <col min="7" max="8" width="13.7083333333333" customWidth="1"/>
  </cols>
  <sheetData>
    <row r="1" ht="16.5" customHeight="1" spans="1:8">
      <c r="A1" s="2"/>
      <c r="B1" s="3"/>
      <c r="C1" s="3"/>
      <c r="D1" s="3"/>
      <c r="E1" s="3"/>
      <c r="F1" s="3"/>
      <c r="G1" s="25" t="s">
        <v>404</v>
      </c>
      <c r="H1" s="25"/>
    </row>
    <row r="2" ht="33.75" customHeight="1" spans="1:8">
      <c r="A2" s="45" t="s">
        <v>21</v>
      </c>
      <c r="B2" s="45"/>
      <c r="C2" s="45"/>
      <c r="D2" s="45"/>
      <c r="E2" s="45"/>
      <c r="F2" s="45"/>
      <c r="G2" s="45"/>
      <c r="H2" s="45"/>
    </row>
    <row r="3" ht="24" customHeight="1" spans="1:8">
      <c r="A3" s="19" t="s">
        <v>31</v>
      </c>
      <c r="B3" s="19"/>
      <c r="C3" s="19"/>
      <c r="D3" s="19"/>
      <c r="E3" s="19"/>
      <c r="F3" s="19"/>
      <c r="G3" s="19"/>
      <c r="H3" s="15" t="s">
        <v>32</v>
      </c>
    </row>
    <row r="4" s="1" customFormat="1" ht="23.25" customHeight="1" spans="1:8">
      <c r="A4" s="35" t="s">
        <v>405</v>
      </c>
      <c r="B4" s="35" t="s">
        <v>406</v>
      </c>
      <c r="C4" s="35" t="s">
        <v>407</v>
      </c>
      <c r="D4" s="35" t="s">
        <v>408</v>
      </c>
      <c r="E4" s="35" t="s">
        <v>409</v>
      </c>
      <c r="F4" s="35"/>
      <c r="G4" s="35"/>
      <c r="H4" s="35" t="s">
        <v>410</v>
      </c>
    </row>
    <row r="5" ht="25.5" customHeight="1" spans="1:8">
      <c r="A5" s="35"/>
      <c r="B5" s="35"/>
      <c r="C5" s="35"/>
      <c r="D5" s="35"/>
      <c r="E5" s="35" t="s">
        <v>138</v>
      </c>
      <c r="F5" s="35" t="s">
        <v>411</v>
      </c>
      <c r="G5" s="35" t="s">
        <v>412</v>
      </c>
      <c r="H5" s="35"/>
    </row>
    <row r="6" ht="22.5" customHeight="1" spans="1:8">
      <c r="A6" s="47"/>
      <c r="B6" s="47" t="s">
        <v>136</v>
      </c>
      <c r="C6" s="49">
        <v>2.5</v>
      </c>
      <c r="D6" s="49"/>
      <c r="E6" s="49">
        <v>2.5</v>
      </c>
      <c r="F6" s="49"/>
      <c r="G6" s="49">
        <v>2.5</v>
      </c>
      <c r="H6" s="49"/>
    </row>
    <row r="7" ht="22.5" customHeight="1" spans="1:8">
      <c r="A7" s="50" t="s">
        <v>154</v>
      </c>
      <c r="B7" s="50" t="s">
        <v>4</v>
      </c>
      <c r="C7" s="49">
        <v>2.5</v>
      </c>
      <c r="D7" s="49"/>
      <c r="E7" s="49">
        <v>2.5</v>
      </c>
      <c r="F7" s="49"/>
      <c r="G7" s="49">
        <v>2.5</v>
      </c>
      <c r="H7" s="49"/>
    </row>
    <row r="8" ht="22.5" customHeight="1" spans="1:8">
      <c r="A8" s="50" t="s">
        <v>2</v>
      </c>
      <c r="B8" s="50" t="s">
        <v>4</v>
      </c>
      <c r="C8" s="49">
        <v>2.5</v>
      </c>
      <c r="D8" s="49"/>
      <c r="E8" s="49">
        <v>2.5</v>
      </c>
      <c r="F8" s="49"/>
      <c r="G8" s="49">
        <v>2.5</v>
      </c>
      <c r="H8" s="49"/>
    </row>
    <row r="9" ht="22.5" customHeight="1" spans="1:8">
      <c r="A9" s="50" t="s">
        <v>306</v>
      </c>
      <c r="B9" s="50"/>
      <c r="C9" s="49"/>
      <c r="D9" s="49"/>
      <c r="E9" s="49"/>
      <c r="F9" s="49"/>
      <c r="G9" s="49"/>
      <c r="H9" s="49"/>
    </row>
  </sheetData>
  <mergeCells count="9">
    <mergeCell ref="G1:H1"/>
    <mergeCell ref="A2:H2"/>
    <mergeCell ref="A3:G3"/>
    <mergeCell ref="E4:G4"/>
    <mergeCell ref="A4:A5"/>
    <mergeCell ref="B4:B5"/>
    <mergeCell ref="C4:C5"/>
    <mergeCell ref="D4:D5"/>
    <mergeCell ref="H4:H5"/>
  </mergeCells>
  <printOptions horizontalCentered="1"/>
  <pageMargins left="0.7" right="0.7" top="0.75" bottom="0.75" header="0.3" footer="0.3"/>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A3" sqref="A3:G3"/>
    </sheetView>
  </sheetViews>
  <sheetFormatPr defaultColWidth="9" defaultRowHeight="13.5" outlineLevelCol="7"/>
  <cols>
    <col min="1" max="1" width="11.425" customWidth="1"/>
    <col min="2" max="2" width="24.8583333333333" customWidth="1"/>
    <col min="3" max="3" width="16.1416666666667" customWidth="1"/>
    <col min="4" max="4" width="12.8583333333333" customWidth="1"/>
    <col min="5" max="5" width="12.7083333333333" customWidth="1"/>
    <col min="6" max="6" width="13.8583333333333" customWidth="1"/>
    <col min="7" max="7" width="14.1416666666667" customWidth="1"/>
    <col min="8" max="8" width="16.2833333333333" customWidth="1"/>
  </cols>
  <sheetData>
    <row r="1" ht="16.5" customHeight="1" spans="1:8">
      <c r="A1" s="9"/>
      <c r="B1" s="4"/>
      <c r="C1" s="4"/>
      <c r="D1" s="4"/>
      <c r="E1" s="4"/>
      <c r="F1" s="4"/>
      <c r="G1" s="43" t="s">
        <v>413</v>
      </c>
      <c r="H1" s="43"/>
    </row>
    <row r="2" ht="39" customHeight="1" spans="1:8">
      <c r="A2" s="31" t="s">
        <v>22</v>
      </c>
      <c r="B2" s="31"/>
      <c r="C2" s="31"/>
      <c r="D2" s="31"/>
      <c r="E2" s="31"/>
      <c r="F2" s="31"/>
      <c r="G2" s="31"/>
      <c r="H2" s="31"/>
    </row>
    <row r="3" ht="24" customHeight="1" spans="1:8">
      <c r="A3" s="33" t="s">
        <v>31</v>
      </c>
      <c r="B3" s="33"/>
      <c r="C3" s="33"/>
      <c r="D3" s="33"/>
      <c r="E3" s="33"/>
      <c r="F3" s="33"/>
      <c r="G3" s="33"/>
      <c r="H3" s="44" t="s">
        <v>32</v>
      </c>
    </row>
    <row r="4" ht="23.25" customHeight="1" spans="1:8">
      <c r="A4" s="35" t="s">
        <v>157</v>
      </c>
      <c r="B4" s="35" t="s">
        <v>158</v>
      </c>
      <c r="C4" s="35" t="s">
        <v>136</v>
      </c>
      <c r="D4" s="35" t="s">
        <v>414</v>
      </c>
      <c r="E4" s="35"/>
      <c r="F4" s="35"/>
      <c r="G4" s="35"/>
      <c r="H4" s="35" t="s">
        <v>160</v>
      </c>
    </row>
    <row r="5" ht="19.5" customHeight="1" spans="1:8">
      <c r="A5" s="35"/>
      <c r="B5" s="35"/>
      <c r="C5" s="35"/>
      <c r="D5" s="35" t="s">
        <v>138</v>
      </c>
      <c r="E5" s="35" t="s">
        <v>304</v>
      </c>
      <c r="F5" s="35"/>
      <c r="G5" s="35" t="s">
        <v>305</v>
      </c>
      <c r="H5" s="35"/>
    </row>
    <row r="6" ht="27.75" customHeight="1" spans="1:8">
      <c r="A6" s="35"/>
      <c r="B6" s="35"/>
      <c r="C6" s="35"/>
      <c r="D6" s="35"/>
      <c r="E6" s="35" t="s">
        <v>283</v>
      </c>
      <c r="F6" s="35" t="s">
        <v>275</v>
      </c>
      <c r="G6" s="35"/>
      <c r="H6" s="35"/>
    </row>
    <row r="7" ht="22.5" customHeight="1" spans="1:8">
      <c r="A7" s="37"/>
      <c r="B7" s="53" t="s">
        <v>136</v>
      </c>
      <c r="C7" s="39">
        <v>0</v>
      </c>
      <c r="D7" s="39"/>
      <c r="E7" s="39"/>
      <c r="F7" s="39"/>
      <c r="G7" s="39"/>
      <c r="H7" s="39"/>
    </row>
    <row r="8" ht="22.5" customHeight="1" spans="1:8">
      <c r="A8" s="40"/>
      <c r="B8" s="40"/>
      <c r="C8" s="39"/>
      <c r="D8" s="39"/>
      <c r="E8" s="39"/>
      <c r="F8" s="39"/>
      <c r="G8" s="39"/>
      <c r="H8" s="39"/>
    </row>
    <row r="9" ht="22.5" customHeight="1" spans="1:8">
      <c r="A9" s="40"/>
      <c r="B9" s="40"/>
      <c r="C9" s="39"/>
      <c r="D9" s="39"/>
      <c r="E9" s="39"/>
      <c r="F9" s="39"/>
      <c r="G9" s="39"/>
      <c r="H9" s="39"/>
    </row>
    <row r="10" ht="22.5" customHeight="1" spans="1:8">
      <c r="A10" s="40"/>
      <c r="B10" s="40"/>
      <c r="C10" s="39"/>
      <c r="D10" s="39"/>
      <c r="E10" s="39"/>
      <c r="F10" s="39"/>
      <c r="G10" s="39"/>
      <c r="H10" s="39"/>
    </row>
    <row r="11" ht="22.5" customHeight="1" spans="1:8">
      <c r="A11" s="40"/>
      <c r="B11" s="40"/>
      <c r="C11" s="39"/>
      <c r="D11" s="39"/>
      <c r="E11" s="39"/>
      <c r="F11" s="39"/>
      <c r="G11" s="39"/>
      <c r="H11" s="39"/>
    </row>
    <row r="12" ht="22.5" customHeight="1" spans="1:8">
      <c r="A12" s="40"/>
      <c r="B12" s="40"/>
      <c r="C12" s="39"/>
      <c r="D12" s="39"/>
      <c r="E12" s="39"/>
      <c r="F12" s="39"/>
      <c r="G12" s="39"/>
      <c r="H12" s="39"/>
    </row>
    <row r="13" ht="22.5" customHeight="1" spans="1:8">
      <c r="A13" s="40" t="s">
        <v>306</v>
      </c>
      <c r="B13" s="40"/>
      <c r="C13" s="39"/>
      <c r="D13" s="39"/>
      <c r="E13" s="39"/>
      <c r="F13" s="39"/>
      <c r="G13" s="39"/>
      <c r="H13" s="3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7" right="0.7" top="0.75" bottom="0.75" header="0.3" footer="0.3"/>
  <pageSetup paperSize="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F6" sqref="F6"/>
    </sheetView>
  </sheetViews>
  <sheetFormatPr defaultColWidth="9" defaultRowHeight="13.5"/>
  <cols>
    <col min="1" max="1" width="4.425" customWidth="1"/>
    <col min="2" max="2" width="4.70833333333333" customWidth="1"/>
    <col min="3" max="3" width="5" customWidth="1"/>
    <col min="4" max="4" width="6.70833333333333" customWidth="1"/>
    <col min="5" max="5" width="16.425" customWidth="1"/>
    <col min="6" max="6" width="11.8583333333333" customWidth="1"/>
    <col min="7" max="20" width="7.14166666666667" customWidth="1"/>
    <col min="21" max="21" width="9.70833333333333" customWidth="1"/>
  </cols>
  <sheetData>
    <row r="1" ht="16.5" customHeight="1" spans="1:20">
      <c r="A1" s="9"/>
      <c r="B1" s="4"/>
      <c r="C1" s="4"/>
      <c r="D1" s="4"/>
      <c r="E1" s="4"/>
      <c r="F1" s="4"/>
      <c r="G1" s="4"/>
      <c r="H1" s="4"/>
      <c r="I1" s="4"/>
      <c r="J1" s="4"/>
      <c r="K1" s="4"/>
      <c r="L1" s="4"/>
      <c r="M1" s="4"/>
      <c r="N1" s="4"/>
      <c r="O1" s="4"/>
      <c r="P1" s="4"/>
      <c r="Q1" s="4"/>
      <c r="R1" s="4"/>
      <c r="S1" s="43" t="s">
        <v>415</v>
      </c>
      <c r="T1" s="43"/>
    </row>
    <row r="2" ht="47.25" customHeight="1" spans="1:20">
      <c r="A2" s="31" t="s">
        <v>23</v>
      </c>
      <c r="B2" s="31"/>
      <c r="C2" s="31"/>
      <c r="D2" s="31"/>
      <c r="E2" s="31"/>
      <c r="F2" s="31"/>
      <c r="G2" s="31"/>
      <c r="H2" s="31"/>
      <c r="I2" s="31"/>
      <c r="J2" s="31"/>
      <c r="K2" s="31"/>
      <c r="L2" s="31"/>
      <c r="M2" s="31"/>
      <c r="N2" s="31"/>
      <c r="O2" s="31"/>
      <c r="P2" s="31"/>
      <c r="Q2" s="31"/>
      <c r="R2" s="4"/>
      <c r="S2" s="4"/>
      <c r="T2" s="4"/>
    </row>
    <row r="3" ht="24" customHeight="1" spans="1:20">
      <c r="A3" s="33" t="s">
        <v>31</v>
      </c>
      <c r="B3" s="33"/>
      <c r="C3" s="33"/>
      <c r="D3" s="33"/>
      <c r="E3" s="33"/>
      <c r="F3" s="33"/>
      <c r="G3" s="33"/>
      <c r="H3" s="33"/>
      <c r="I3" s="33"/>
      <c r="J3" s="33"/>
      <c r="K3" s="33"/>
      <c r="L3" s="33"/>
      <c r="M3" s="33"/>
      <c r="N3" s="33"/>
      <c r="O3" s="33"/>
      <c r="P3" s="33"/>
      <c r="Q3" s="33"/>
      <c r="R3" s="33"/>
      <c r="S3" s="44" t="s">
        <v>32</v>
      </c>
      <c r="T3" s="44"/>
    </row>
    <row r="4" ht="27.75" customHeight="1" spans="1:20">
      <c r="A4" s="35" t="s">
        <v>156</v>
      </c>
      <c r="B4" s="35"/>
      <c r="C4" s="35"/>
      <c r="D4" s="35" t="s">
        <v>264</v>
      </c>
      <c r="E4" s="35" t="s">
        <v>265</v>
      </c>
      <c r="F4" s="35" t="s">
        <v>266</v>
      </c>
      <c r="G4" s="35" t="s">
        <v>267</v>
      </c>
      <c r="H4" s="35" t="s">
        <v>268</v>
      </c>
      <c r="I4" s="35" t="s">
        <v>269</v>
      </c>
      <c r="J4" s="35" t="s">
        <v>270</v>
      </c>
      <c r="K4" s="35" t="s">
        <v>271</v>
      </c>
      <c r="L4" s="35" t="s">
        <v>272</v>
      </c>
      <c r="M4" s="35" t="s">
        <v>273</v>
      </c>
      <c r="N4" s="35" t="s">
        <v>274</v>
      </c>
      <c r="O4" s="35" t="s">
        <v>275</v>
      </c>
      <c r="P4" s="35" t="s">
        <v>276</v>
      </c>
      <c r="Q4" s="35" t="s">
        <v>277</v>
      </c>
      <c r="R4" s="35" t="s">
        <v>278</v>
      </c>
      <c r="S4" s="35" t="s">
        <v>279</v>
      </c>
      <c r="T4" s="35" t="s">
        <v>280</v>
      </c>
    </row>
    <row r="5" ht="20.25" customHeight="1" spans="1:20">
      <c r="A5" s="35" t="s">
        <v>164</v>
      </c>
      <c r="B5" s="35" t="s">
        <v>165</v>
      </c>
      <c r="C5" s="35" t="s">
        <v>166</v>
      </c>
      <c r="D5" s="35"/>
      <c r="E5" s="35"/>
      <c r="F5" s="35"/>
      <c r="G5" s="35"/>
      <c r="H5" s="35"/>
      <c r="I5" s="35"/>
      <c r="J5" s="35"/>
      <c r="K5" s="35"/>
      <c r="L5" s="35"/>
      <c r="M5" s="35"/>
      <c r="N5" s="35"/>
      <c r="O5" s="35"/>
      <c r="P5" s="35"/>
      <c r="Q5" s="35"/>
      <c r="R5" s="35"/>
      <c r="S5" s="35"/>
      <c r="T5" s="35"/>
    </row>
    <row r="6" ht="22.5" customHeight="1" spans="1:20">
      <c r="A6" s="37"/>
      <c r="B6" s="37"/>
      <c r="C6" s="37"/>
      <c r="D6" s="37"/>
      <c r="E6" s="37" t="s">
        <v>136</v>
      </c>
      <c r="F6" s="39">
        <v>0</v>
      </c>
      <c r="G6" s="39"/>
      <c r="H6" s="39"/>
      <c r="I6" s="39"/>
      <c r="J6" s="39"/>
      <c r="K6" s="39"/>
      <c r="L6" s="39"/>
      <c r="M6" s="39"/>
      <c r="N6" s="39"/>
      <c r="O6" s="39"/>
      <c r="P6" s="39"/>
      <c r="Q6" s="39"/>
      <c r="R6" s="39"/>
      <c r="S6" s="39"/>
      <c r="T6" s="39"/>
    </row>
    <row r="7" ht="22.5" customHeight="1" spans="1:20">
      <c r="A7" s="52"/>
      <c r="B7" s="52"/>
      <c r="C7" s="52"/>
      <c r="D7" s="40"/>
      <c r="E7" s="40"/>
      <c r="F7" s="39"/>
      <c r="G7" s="39"/>
      <c r="H7" s="39"/>
      <c r="I7" s="39"/>
      <c r="J7" s="39"/>
      <c r="K7" s="39"/>
      <c r="L7" s="39"/>
      <c r="M7" s="39"/>
      <c r="N7" s="39"/>
      <c r="O7" s="39"/>
      <c r="P7" s="39"/>
      <c r="Q7" s="39"/>
      <c r="R7" s="39"/>
      <c r="S7" s="39"/>
      <c r="T7" s="39"/>
    </row>
    <row r="8" ht="22.5" customHeight="1" spans="1:20">
      <c r="A8" s="52"/>
      <c r="B8" s="52"/>
      <c r="C8" s="52"/>
      <c r="D8" s="40"/>
      <c r="E8" s="40"/>
      <c r="F8" s="39"/>
      <c r="G8" s="39"/>
      <c r="H8" s="39"/>
      <c r="I8" s="39"/>
      <c r="J8" s="39"/>
      <c r="K8" s="39"/>
      <c r="L8" s="39"/>
      <c r="M8" s="39"/>
      <c r="N8" s="39"/>
      <c r="O8" s="39"/>
      <c r="P8" s="39"/>
      <c r="Q8" s="39"/>
      <c r="R8" s="39"/>
      <c r="S8" s="39"/>
      <c r="T8" s="39"/>
    </row>
    <row r="9" ht="22.5" customHeight="1" spans="1:20">
      <c r="A9" s="52"/>
      <c r="B9" s="52"/>
      <c r="C9" s="52"/>
      <c r="D9" s="40"/>
      <c r="E9" s="40"/>
      <c r="F9" s="39"/>
      <c r="G9" s="39"/>
      <c r="H9" s="39"/>
      <c r="I9" s="39"/>
      <c r="J9" s="39"/>
      <c r="K9" s="39"/>
      <c r="L9" s="39"/>
      <c r="M9" s="39"/>
      <c r="N9" s="39"/>
      <c r="O9" s="39"/>
      <c r="P9" s="39"/>
      <c r="Q9" s="39"/>
      <c r="R9" s="39"/>
      <c r="S9" s="39"/>
      <c r="T9" s="39"/>
    </row>
    <row r="10" ht="22.5" customHeight="1" spans="1:20">
      <c r="A10" s="52" t="s">
        <v>306</v>
      </c>
      <c r="B10" s="52"/>
      <c r="C10" s="52"/>
      <c r="D10" s="40"/>
      <c r="E10" s="40"/>
      <c r="F10" s="39"/>
      <c r="G10" s="39"/>
      <c r="H10" s="39"/>
      <c r="I10" s="39"/>
      <c r="J10" s="39"/>
      <c r="K10" s="39"/>
      <c r="L10" s="39"/>
      <c r="M10" s="39"/>
      <c r="N10" s="39"/>
      <c r="O10" s="39"/>
      <c r="P10" s="39"/>
      <c r="Q10" s="39"/>
      <c r="R10" s="39"/>
      <c r="S10" s="39"/>
      <c r="T10" s="3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7" right="0.7" top="0.75" bottom="0.75" header="0.3" footer="0.3"/>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E8" sqref="E8"/>
    </sheetView>
  </sheetViews>
  <sheetFormatPr defaultColWidth="9" defaultRowHeight="13.5"/>
  <cols>
    <col min="1" max="1" width="3.85833333333333" customWidth="1"/>
    <col min="2" max="3" width="4" customWidth="1"/>
    <col min="4" max="4" width="6.70833333333333" customWidth="1"/>
    <col min="5" max="5" width="21.1416666666667" customWidth="1"/>
    <col min="6" max="6" width="9.28333333333333" customWidth="1"/>
    <col min="7" max="20" width="7.14166666666667" customWidth="1"/>
    <col min="21" max="21" width="9.70833333333333" customWidth="1"/>
  </cols>
  <sheetData>
    <row r="1" ht="16.5" customHeight="1" spans="1:20">
      <c r="A1" s="2"/>
      <c r="B1" s="3"/>
      <c r="C1" s="3"/>
      <c r="D1" s="3"/>
      <c r="E1" s="3"/>
      <c r="F1" s="3"/>
      <c r="G1" s="3"/>
      <c r="H1" s="3"/>
      <c r="I1" s="3"/>
      <c r="J1" s="3"/>
      <c r="K1" s="3"/>
      <c r="L1" s="3"/>
      <c r="M1" s="3"/>
      <c r="N1" s="3"/>
      <c r="O1" s="3"/>
      <c r="P1" s="3"/>
      <c r="Q1" s="3"/>
      <c r="R1" s="3"/>
      <c r="S1" s="25" t="s">
        <v>416</v>
      </c>
      <c r="T1" s="25"/>
    </row>
    <row r="2" ht="47.25" customHeight="1" spans="1:20">
      <c r="A2" s="45" t="s">
        <v>24</v>
      </c>
      <c r="B2" s="45"/>
      <c r="C2" s="45"/>
      <c r="D2" s="45"/>
      <c r="E2" s="45"/>
      <c r="F2" s="45"/>
      <c r="G2" s="45"/>
      <c r="H2" s="45"/>
      <c r="I2" s="45"/>
      <c r="J2" s="45"/>
      <c r="K2" s="45"/>
      <c r="L2" s="45"/>
      <c r="M2" s="45"/>
      <c r="N2" s="45"/>
      <c r="O2" s="45"/>
      <c r="P2" s="45"/>
      <c r="Q2" s="45"/>
      <c r="R2" s="45"/>
      <c r="S2" s="45"/>
      <c r="T2" s="45"/>
    </row>
    <row r="3" ht="21.75" customHeight="1" spans="1:20">
      <c r="A3" s="19" t="s">
        <v>31</v>
      </c>
      <c r="B3" s="19"/>
      <c r="C3" s="19"/>
      <c r="D3" s="19"/>
      <c r="E3" s="19"/>
      <c r="F3" s="19"/>
      <c r="G3" s="19"/>
      <c r="H3" s="19"/>
      <c r="I3" s="19"/>
      <c r="J3" s="19"/>
      <c r="K3" s="19"/>
      <c r="L3" s="19"/>
      <c r="M3" s="19"/>
      <c r="N3" s="19"/>
      <c r="O3" s="19"/>
      <c r="P3" s="19"/>
      <c r="Q3" s="19"/>
      <c r="R3" s="19"/>
      <c r="S3" s="15" t="s">
        <v>32</v>
      </c>
      <c r="T3" s="15"/>
    </row>
    <row r="4" s="1" customFormat="1" ht="29.25" customHeight="1" spans="1:20">
      <c r="A4" s="35" t="s">
        <v>156</v>
      </c>
      <c r="B4" s="35"/>
      <c r="C4" s="35"/>
      <c r="D4" s="35" t="s">
        <v>264</v>
      </c>
      <c r="E4" s="35" t="s">
        <v>265</v>
      </c>
      <c r="F4" s="35" t="s">
        <v>282</v>
      </c>
      <c r="G4" s="35" t="s">
        <v>159</v>
      </c>
      <c r="H4" s="35"/>
      <c r="I4" s="35"/>
      <c r="J4" s="35"/>
      <c r="K4" s="35" t="s">
        <v>160</v>
      </c>
      <c r="L4" s="35"/>
      <c r="M4" s="35"/>
      <c r="N4" s="35"/>
      <c r="O4" s="35"/>
      <c r="P4" s="35"/>
      <c r="Q4" s="35"/>
      <c r="R4" s="35"/>
      <c r="S4" s="35"/>
      <c r="T4" s="35"/>
    </row>
    <row r="5" ht="50.25" customHeight="1" spans="1:20">
      <c r="A5" s="35" t="s">
        <v>164</v>
      </c>
      <c r="B5" s="35" t="s">
        <v>165</v>
      </c>
      <c r="C5" s="35" t="s">
        <v>166</v>
      </c>
      <c r="D5" s="35"/>
      <c r="E5" s="35"/>
      <c r="F5" s="35"/>
      <c r="G5" s="35" t="s">
        <v>136</v>
      </c>
      <c r="H5" s="35" t="s">
        <v>283</v>
      </c>
      <c r="I5" s="35" t="s">
        <v>284</v>
      </c>
      <c r="J5" s="35" t="s">
        <v>275</v>
      </c>
      <c r="K5" s="35" t="s">
        <v>136</v>
      </c>
      <c r="L5" s="35" t="s">
        <v>286</v>
      </c>
      <c r="M5" s="35" t="s">
        <v>287</v>
      </c>
      <c r="N5" s="35" t="s">
        <v>277</v>
      </c>
      <c r="O5" s="35" t="s">
        <v>288</v>
      </c>
      <c r="P5" s="35" t="s">
        <v>289</v>
      </c>
      <c r="Q5" s="35" t="s">
        <v>290</v>
      </c>
      <c r="R5" s="35" t="s">
        <v>273</v>
      </c>
      <c r="S5" s="35" t="s">
        <v>276</v>
      </c>
      <c r="T5" s="35" t="s">
        <v>280</v>
      </c>
    </row>
    <row r="6" ht="22.5" customHeight="1" spans="1:20">
      <c r="A6" s="47"/>
      <c r="B6" s="47"/>
      <c r="C6" s="47"/>
      <c r="D6" s="47"/>
      <c r="E6" s="47" t="s">
        <v>136</v>
      </c>
      <c r="F6" s="49">
        <v>0</v>
      </c>
      <c r="G6" s="49"/>
      <c r="H6" s="49"/>
      <c r="I6" s="49"/>
      <c r="J6" s="49"/>
      <c r="K6" s="49"/>
      <c r="L6" s="49"/>
      <c r="M6" s="49"/>
      <c r="N6" s="49"/>
      <c r="O6" s="49"/>
      <c r="P6" s="49"/>
      <c r="Q6" s="49"/>
      <c r="R6" s="49"/>
      <c r="S6" s="49"/>
      <c r="T6" s="49"/>
    </row>
    <row r="7" ht="22.5" customHeight="1" spans="1:20">
      <c r="A7" s="51"/>
      <c r="B7" s="51"/>
      <c r="C7" s="51"/>
      <c r="D7" s="50"/>
      <c r="E7" s="50"/>
      <c r="F7" s="49"/>
      <c r="G7" s="49"/>
      <c r="H7" s="49"/>
      <c r="I7" s="49"/>
      <c r="J7" s="49"/>
      <c r="K7" s="49"/>
      <c r="L7" s="49"/>
      <c r="M7" s="49"/>
      <c r="N7" s="49"/>
      <c r="O7" s="49"/>
      <c r="P7" s="49"/>
      <c r="Q7" s="49"/>
      <c r="R7" s="49"/>
      <c r="S7" s="49"/>
      <c r="T7" s="49"/>
    </row>
    <row r="8" ht="22.5" customHeight="1" spans="1:20">
      <c r="A8" s="51"/>
      <c r="B8" s="51"/>
      <c r="C8" s="51"/>
      <c r="D8" s="50"/>
      <c r="E8" s="50"/>
      <c r="F8" s="49"/>
      <c r="G8" s="49"/>
      <c r="H8" s="49"/>
      <c r="I8" s="49"/>
      <c r="J8" s="49"/>
      <c r="K8" s="49"/>
      <c r="L8" s="49"/>
      <c r="M8" s="49"/>
      <c r="N8" s="49"/>
      <c r="O8" s="49"/>
      <c r="P8" s="49"/>
      <c r="Q8" s="49"/>
      <c r="R8" s="49"/>
      <c r="S8" s="49"/>
      <c r="T8" s="49"/>
    </row>
    <row r="9" ht="22.5" customHeight="1" spans="1:20">
      <c r="A9" s="51"/>
      <c r="B9" s="51"/>
      <c r="C9" s="51"/>
      <c r="D9" s="50"/>
      <c r="E9" s="50"/>
      <c r="F9" s="49"/>
      <c r="G9" s="49"/>
      <c r="H9" s="49"/>
      <c r="I9" s="49"/>
      <c r="J9" s="49"/>
      <c r="K9" s="49"/>
      <c r="L9" s="49"/>
      <c r="M9" s="49"/>
      <c r="N9" s="49"/>
      <c r="O9" s="49"/>
      <c r="P9" s="49"/>
      <c r="Q9" s="49"/>
      <c r="R9" s="49"/>
      <c r="S9" s="49"/>
      <c r="T9" s="49"/>
    </row>
    <row r="10" ht="22.5" customHeight="1" spans="1:20">
      <c r="A10" s="51" t="s">
        <v>306</v>
      </c>
      <c r="B10" s="51"/>
      <c r="C10" s="51"/>
      <c r="D10" s="50"/>
      <c r="E10" s="50"/>
      <c r="F10" s="49"/>
      <c r="G10" s="49"/>
      <c r="H10" s="49"/>
      <c r="I10" s="49"/>
      <c r="J10" s="49"/>
      <c r="K10" s="49"/>
      <c r="L10" s="49"/>
      <c r="M10" s="49"/>
      <c r="N10" s="49"/>
      <c r="O10" s="49"/>
      <c r="P10" s="49"/>
      <c r="Q10" s="49"/>
      <c r="R10" s="49"/>
      <c r="S10" s="49"/>
      <c r="T10" s="49"/>
    </row>
  </sheetData>
  <mergeCells count="10">
    <mergeCell ref="S1:T1"/>
    <mergeCell ref="A2:T2"/>
    <mergeCell ref="A3:R3"/>
    <mergeCell ref="S3:T3"/>
    <mergeCell ref="A4:C4"/>
    <mergeCell ref="G4:J4"/>
    <mergeCell ref="K4:T4"/>
    <mergeCell ref="D4:D5"/>
    <mergeCell ref="E4:E5"/>
    <mergeCell ref="F4:F5"/>
  </mergeCells>
  <printOptions horizontalCentered="1"/>
  <pageMargins left="0.7" right="0.7" top="0.75" bottom="0.75" header="0.3" footer="0.3"/>
  <pageSetup paperSize="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A3" sqref="A3:G3"/>
    </sheetView>
  </sheetViews>
  <sheetFormatPr defaultColWidth="9" defaultRowHeight="13.5" outlineLevelCol="7"/>
  <cols>
    <col min="1" max="1" width="11.1416666666667" customWidth="1"/>
    <col min="2" max="2" width="25.425" customWidth="1"/>
    <col min="3" max="3" width="15.2833333333333" customWidth="1"/>
    <col min="4" max="4" width="12.7083333333333" customWidth="1"/>
    <col min="5" max="5" width="16.425" customWidth="1"/>
    <col min="6" max="6" width="14.425" customWidth="1"/>
    <col min="7" max="7" width="15.2833333333333" customWidth="1"/>
    <col min="8" max="8" width="17.5666666666667" customWidth="1"/>
  </cols>
  <sheetData>
    <row r="1" ht="16.5" customHeight="1" spans="1:8">
      <c r="A1" s="2"/>
      <c r="B1" s="3"/>
      <c r="C1" s="3"/>
      <c r="D1" s="3"/>
      <c r="E1" s="3"/>
      <c r="F1" s="3"/>
      <c r="G1" s="3"/>
      <c r="H1" s="25" t="s">
        <v>417</v>
      </c>
    </row>
    <row r="2" ht="39" customHeight="1" spans="1:8">
      <c r="A2" s="45" t="s">
        <v>25</v>
      </c>
      <c r="B2" s="45"/>
      <c r="C2" s="45"/>
      <c r="D2" s="45"/>
      <c r="E2" s="45"/>
      <c r="F2" s="45"/>
      <c r="G2" s="45"/>
      <c r="H2" s="45"/>
    </row>
    <row r="3" ht="24" customHeight="1" spans="1:8">
      <c r="A3" s="19" t="s">
        <v>31</v>
      </c>
      <c r="B3" s="19"/>
      <c r="C3" s="19"/>
      <c r="D3" s="19"/>
      <c r="E3" s="19"/>
      <c r="F3" s="19"/>
      <c r="G3" s="19"/>
      <c r="H3" s="15" t="s">
        <v>32</v>
      </c>
    </row>
    <row r="4" ht="19.5" customHeight="1" spans="1:8">
      <c r="A4" s="46" t="s">
        <v>157</v>
      </c>
      <c r="B4" s="46" t="s">
        <v>158</v>
      </c>
      <c r="C4" s="46" t="s">
        <v>136</v>
      </c>
      <c r="D4" s="46" t="s">
        <v>418</v>
      </c>
      <c r="E4" s="46"/>
      <c r="F4" s="46"/>
      <c r="G4" s="46"/>
      <c r="H4" s="46" t="s">
        <v>160</v>
      </c>
    </row>
    <row r="5" ht="23.25" customHeight="1" spans="1:8">
      <c r="A5" s="46"/>
      <c r="B5" s="46"/>
      <c r="C5" s="46"/>
      <c r="D5" s="46" t="s">
        <v>138</v>
      </c>
      <c r="E5" s="46" t="s">
        <v>304</v>
      </c>
      <c r="F5" s="46"/>
      <c r="G5" s="46" t="s">
        <v>305</v>
      </c>
      <c r="H5" s="46"/>
    </row>
    <row r="6" ht="23.25" customHeight="1" spans="1:8">
      <c r="A6" s="46"/>
      <c r="B6" s="46"/>
      <c r="C6" s="46"/>
      <c r="D6" s="46"/>
      <c r="E6" s="46" t="s">
        <v>283</v>
      </c>
      <c r="F6" s="46" t="s">
        <v>275</v>
      </c>
      <c r="G6" s="46"/>
      <c r="H6" s="46"/>
    </row>
    <row r="7" ht="22.5" customHeight="1" spans="1:8">
      <c r="A7" s="47"/>
      <c r="B7" s="48" t="s">
        <v>136</v>
      </c>
      <c r="C7" s="49">
        <v>0</v>
      </c>
      <c r="D7" s="49"/>
      <c r="E7" s="49"/>
      <c r="F7" s="49"/>
      <c r="G7" s="49"/>
      <c r="H7" s="49"/>
    </row>
    <row r="8" ht="22.5" customHeight="1" spans="1:8">
      <c r="A8" s="50"/>
      <c r="B8" s="50"/>
      <c r="C8" s="49"/>
      <c r="D8" s="49"/>
      <c r="E8" s="49"/>
      <c r="F8" s="49"/>
      <c r="G8" s="49"/>
      <c r="H8" s="49"/>
    </row>
    <row r="9" ht="22.5" customHeight="1" spans="1:8">
      <c r="A9" s="50"/>
      <c r="B9" s="50"/>
      <c r="C9" s="49"/>
      <c r="D9" s="49"/>
      <c r="E9" s="49"/>
      <c r="F9" s="49"/>
      <c r="G9" s="49"/>
      <c r="H9" s="49"/>
    </row>
    <row r="10" ht="22.5" customHeight="1" spans="1:8">
      <c r="A10" s="50"/>
      <c r="B10" s="50"/>
      <c r="C10" s="49"/>
      <c r="D10" s="49"/>
      <c r="E10" s="49"/>
      <c r="F10" s="49"/>
      <c r="G10" s="49"/>
      <c r="H10" s="49"/>
    </row>
    <row r="11" ht="22.5" customHeight="1" spans="1:8">
      <c r="A11" s="50"/>
      <c r="B11" s="50"/>
      <c r="C11" s="49"/>
      <c r="D11" s="49"/>
      <c r="E11" s="49"/>
      <c r="F11" s="49"/>
      <c r="G11" s="49"/>
      <c r="H11" s="49"/>
    </row>
    <row r="12" ht="22.5" customHeight="1" spans="1:8">
      <c r="A12" s="50"/>
      <c r="B12" s="50"/>
      <c r="C12" s="49"/>
      <c r="D12" s="49"/>
      <c r="E12" s="49"/>
      <c r="F12" s="49"/>
      <c r="G12" s="49"/>
      <c r="H12" s="49"/>
    </row>
    <row r="13" ht="22.5" customHeight="1" spans="1:8">
      <c r="A13" s="50" t="s">
        <v>306</v>
      </c>
      <c r="B13" s="50"/>
      <c r="C13" s="49"/>
      <c r="D13" s="49"/>
      <c r="E13" s="49"/>
      <c r="F13" s="49"/>
      <c r="G13" s="49"/>
      <c r="H13" s="49"/>
    </row>
  </sheetData>
  <mergeCells count="10">
    <mergeCell ref="A2:H2"/>
    <mergeCell ref="A3:G3"/>
    <mergeCell ref="D4:G4"/>
    <mergeCell ref="E5:F5"/>
    <mergeCell ref="A4:A6"/>
    <mergeCell ref="B4:B6"/>
    <mergeCell ref="C4:C6"/>
    <mergeCell ref="D5:D6"/>
    <mergeCell ref="G5:G6"/>
    <mergeCell ref="H4:H6"/>
  </mergeCells>
  <printOptions horizontalCentered="1"/>
  <pageMargins left="0.7" right="0.7" top="0.75" bottom="0.75" header="0.3" footer="0.3"/>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A3" sqref="A3:G3"/>
    </sheetView>
  </sheetViews>
  <sheetFormatPr defaultColWidth="9" defaultRowHeight="13.5" outlineLevelCol="7"/>
  <cols>
    <col min="1" max="1" width="10.7083333333333" customWidth="1"/>
    <col min="2" max="2" width="26.425" customWidth="1"/>
    <col min="3" max="3" width="19.2833333333333" customWidth="1"/>
    <col min="4" max="4" width="16.7083333333333" customWidth="1"/>
    <col min="5" max="6" width="16.425" customWidth="1"/>
    <col min="7" max="8" width="17.5666666666667" customWidth="1"/>
  </cols>
  <sheetData>
    <row r="1" ht="16.5" customHeight="1" spans="1:8">
      <c r="A1" s="2"/>
      <c r="B1" s="3"/>
      <c r="C1" s="3"/>
      <c r="D1" s="3"/>
      <c r="E1" s="3"/>
      <c r="F1" s="3"/>
      <c r="G1" s="3"/>
      <c r="H1" s="25" t="s">
        <v>419</v>
      </c>
    </row>
    <row r="2" ht="39" customHeight="1" spans="1:8">
      <c r="A2" s="45" t="s">
        <v>26</v>
      </c>
      <c r="B2" s="45"/>
      <c r="C2" s="45"/>
      <c r="D2" s="45"/>
      <c r="E2" s="45"/>
      <c r="F2" s="45"/>
      <c r="G2" s="45"/>
      <c r="H2" s="45"/>
    </row>
    <row r="3" ht="24" customHeight="1" spans="1:8">
      <c r="A3" s="19" t="s">
        <v>31</v>
      </c>
      <c r="B3" s="19"/>
      <c r="C3" s="19"/>
      <c r="D3" s="19"/>
      <c r="E3" s="19"/>
      <c r="F3" s="19"/>
      <c r="G3" s="19"/>
      <c r="H3" s="15" t="s">
        <v>32</v>
      </c>
    </row>
    <row r="4" ht="21" customHeight="1" spans="1:8">
      <c r="A4" s="46" t="s">
        <v>157</v>
      </c>
      <c r="B4" s="46" t="s">
        <v>158</v>
      </c>
      <c r="C4" s="46" t="s">
        <v>136</v>
      </c>
      <c r="D4" s="46" t="s">
        <v>420</v>
      </c>
      <c r="E4" s="46"/>
      <c r="F4" s="46"/>
      <c r="G4" s="46"/>
      <c r="H4" s="46" t="s">
        <v>160</v>
      </c>
    </row>
    <row r="5" ht="18.75" customHeight="1" spans="1:8">
      <c r="A5" s="46"/>
      <c r="B5" s="46"/>
      <c r="C5" s="46"/>
      <c r="D5" s="46" t="s">
        <v>138</v>
      </c>
      <c r="E5" s="46" t="s">
        <v>304</v>
      </c>
      <c r="F5" s="46"/>
      <c r="G5" s="46" t="s">
        <v>305</v>
      </c>
      <c r="H5" s="46"/>
    </row>
    <row r="6" ht="24" customHeight="1" spans="1:8">
      <c r="A6" s="46"/>
      <c r="B6" s="46"/>
      <c r="C6" s="46"/>
      <c r="D6" s="46"/>
      <c r="E6" s="46" t="s">
        <v>283</v>
      </c>
      <c r="F6" s="46" t="s">
        <v>275</v>
      </c>
      <c r="G6" s="46"/>
      <c r="H6" s="46"/>
    </row>
    <row r="7" ht="22.5" customHeight="1" spans="1:8">
      <c r="A7" s="47"/>
      <c r="B7" s="48" t="s">
        <v>136</v>
      </c>
      <c r="C7" s="49">
        <v>0</v>
      </c>
      <c r="D7" s="49"/>
      <c r="E7" s="49"/>
      <c r="F7" s="49"/>
      <c r="G7" s="49"/>
      <c r="H7" s="49"/>
    </row>
    <row r="8" ht="22.5" customHeight="1" spans="1:8">
      <c r="A8" s="50"/>
      <c r="B8" s="50"/>
      <c r="C8" s="49"/>
      <c r="D8" s="49"/>
      <c r="E8" s="49"/>
      <c r="F8" s="49"/>
      <c r="G8" s="49"/>
      <c r="H8" s="49"/>
    </row>
    <row r="9" ht="22.5" customHeight="1" spans="1:8">
      <c r="A9" s="50"/>
      <c r="B9" s="50"/>
      <c r="C9" s="49"/>
      <c r="D9" s="49"/>
      <c r="E9" s="49"/>
      <c r="F9" s="49"/>
      <c r="G9" s="49"/>
      <c r="H9" s="49"/>
    </row>
    <row r="10" ht="22.5" customHeight="1" spans="1:8">
      <c r="A10" s="50"/>
      <c r="B10" s="50"/>
      <c r="C10" s="49"/>
      <c r="D10" s="49"/>
      <c r="E10" s="49"/>
      <c r="F10" s="49"/>
      <c r="G10" s="49"/>
      <c r="H10" s="49"/>
    </row>
    <row r="11" ht="22.5" customHeight="1" spans="1:8">
      <c r="A11" s="50"/>
      <c r="B11" s="50"/>
      <c r="C11" s="49"/>
      <c r="D11" s="49"/>
      <c r="E11" s="49"/>
      <c r="F11" s="49"/>
      <c r="G11" s="49"/>
      <c r="H11" s="49"/>
    </row>
    <row r="12" ht="22.5" customHeight="1" spans="1:8">
      <c r="A12" s="50"/>
      <c r="B12" s="50"/>
      <c r="C12" s="49"/>
      <c r="D12" s="49"/>
      <c r="E12" s="49"/>
      <c r="F12" s="49"/>
      <c r="G12" s="49"/>
      <c r="H12" s="49"/>
    </row>
    <row r="13" ht="22.5" customHeight="1" spans="1:8">
      <c r="A13" s="50" t="s">
        <v>306</v>
      </c>
      <c r="B13" s="50"/>
      <c r="C13" s="49"/>
      <c r="D13" s="49"/>
      <c r="E13" s="49"/>
      <c r="F13" s="49"/>
      <c r="G13" s="49"/>
      <c r="H13" s="49"/>
    </row>
  </sheetData>
  <mergeCells count="10">
    <mergeCell ref="A2:H2"/>
    <mergeCell ref="A3:G3"/>
    <mergeCell ref="D4:G4"/>
    <mergeCell ref="E5:F5"/>
    <mergeCell ref="A4:A6"/>
    <mergeCell ref="B4:B6"/>
    <mergeCell ref="C4:C6"/>
    <mergeCell ref="D5:D6"/>
    <mergeCell ref="G5:G6"/>
    <mergeCell ref="H4:H6"/>
  </mergeCells>
  <printOptions horizontalCentered="1"/>
  <pageMargins left="0.7" right="0.7" top="0.75" bottom="0.75" header="0.3" footer="0.3"/>
  <pageSetup paperSize="9"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B1" sqref="B$1:B$1048576"/>
    </sheetView>
  </sheetViews>
  <sheetFormatPr defaultColWidth="9" defaultRowHeight="13.5"/>
  <cols>
    <col min="1" max="1" width="10" customWidth="1"/>
    <col min="2" max="2" width="21.7083333333333" style="17" customWidth="1"/>
    <col min="3" max="3" width="13.2833333333333" customWidth="1"/>
    <col min="4" max="14" width="7.70833333333333" customWidth="1"/>
    <col min="15" max="17" width="9.70833333333333" customWidth="1"/>
  </cols>
  <sheetData>
    <row r="1" ht="16.5" customHeight="1" spans="1:14">
      <c r="A1" s="9"/>
      <c r="B1" s="30"/>
      <c r="C1" s="4"/>
      <c r="D1" s="4"/>
      <c r="E1" s="4"/>
      <c r="F1" s="4"/>
      <c r="G1" s="4"/>
      <c r="H1" s="4"/>
      <c r="I1" s="4"/>
      <c r="J1" s="4"/>
      <c r="K1" s="4"/>
      <c r="L1" s="4"/>
      <c r="M1" s="43" t="s">
        <v>421</v>
      </c>
      <c r="N1" s="43"/>
    </row>
    <row r="2" ht="45.75" customHeight="1" spans="1:14">
      <c r="A2" s="31" t="s">
        <v>27</v>
      </c>
      <c r="B2" s="32"/>
      <c r="C2" s="31"/>
      <c r="D2" s="31"/>
      <c r="E2" s="31"/>
      <c r="F2" s="31"/>
      <c r="G2" s="31"/>
      <c r="H2" s="31"/>
      <c r="I2" s="31"/>
      <c r="J2" s="31"/>
      <c r="K2" s="31"/>
      <c r="L2" s="31"/>
      <c r="M2" s="31"/>
      <c r="N2" s="31"/>
    </row>
    <row r="3" ht="18" customHeight="1" spans="1:14">
      <c r="A3" s="33" t="s">
        <v>31</v>
      </c>
      <c r="B3" s="34"/>
      <c r="C3" s="33"/>
      <c r="D3" s="33"/>
      <c r="E3" s="33"/>
      <c r="F3" s="33"/>
      <c r="G3" s="33"/>
      <c r="H3" s="33"/>
      <c r="I3" s="33"/>
      <c r="J3" s="33"/>
      <c r="K3" s="33"/>
      <c r="L3" s="33"/>
      <c r="M3" s="44" t="s">
        <v>32</v>
      </c>
      <c r="N3" s="44"/>
    </row>
    <row r="4" ht="26.25" customHeight="1" spans="1:14">
      <c r="A4" s="35" t="s">
        <v>264</v>
      </c>
      <c r="B4" s="36" t="s">
        <v>422</v>
      </c>
      <c r="C4" s="35" t="s">
        <v>423</v>
      </c>
      <c r="D4" s="35"/>
      <c r="E4" s="35"/>
      <c r="F4" s="35"/>
      <c r="G4" s="35"/>
      <c r="H4" s="35"/>
      <c r="I4" s="35"/>
      <c r="J4" s="35"/>
      <c r="K4" s="35"/>
      <c r="L4" s="35"/>
      <c r="M4" s="35" t="s">
        <v>424</v>
      </c>
      <c r="N4" s="35"/>
    </row>
    <row r="5" ht="32.25" customHeight="1" spans="1:14">
      <c r="A5" s="35"/>
      <c r="B5" s="36"/>
      <c r="C5" s="35" t="s">
        <v>425</v>
      </c>
      <c r="D5" s="35" t="s">
        <v>139</v>
      </c>
      <c r="E5" s="35"/>
      <c r="F5" s="35"/>
      <c r="G5" s="35"/>
      <c r="H5" s="35"/>
      <c r="I5" s="35"/>
      <c r="J5" s="35" t="s">
        <v>426</v>
      </c>
      <c r="K5" s="35" t="s">
        <v>141</v>
      </c>
      <c r="L5" s="35" t="s">
        <v>142</v>
      </c>
      <c r="M5" s="35" t="s">
        <v>427</v>
      </c>
      <c r="N5" s="35" t="s">
        <v>428</v>
      </c>
    </row>
    <row r="6" ht="45" customHeight="1" spans="1:14">
      <c r="A6" s="35"/>
      <c r="B6" s="36"/>
      <c r="C6" s="35"/>
      <c r="D6" s="35" t="s">
        <v>429</v>
      </c>
      <c r="E6" s="35" t="s">
        <v>430</v>
      </c>
      <c r="F6" s="35" t="s">
        <v>431</v>
      </c>
      <c r="G6" s="35" t="s">
        <v>432</v>
      </c>
      <c r="H6" s="35" t="s">
        <v>433</v>
      </c>
      <c r="I6" s="35" t="s">
        <v>434</v>
      </c>
      <c r="J6" s="35"/>
      <c r="K6" s="35"/>
      <c r="L6" s="35"/>
      <c r="M6" s="35"/>
      <c r="N6" s="35"/>
    </row>
    <row r="7" ht="22.5" customHeight="1" spans="1:14">
      <c r="A7" s="37"/>
      <c r="B7" s="38" t="s">
        <v>136</v>
      </c>
      <c r="C7" s="39">
        <v>1359.29</v>
      </c>
      <c r="D7" s="39">
        <v>1359.29</v>
      </c>
      <c r="E7" s="39">
        <v>1059.29</v>
      </c>
      <c r="F7" s="39">
        <v>300</v>
      </c>
      <c r="G7" s="39"/>
      <c r="H7" s="39"/>
      <c r="I7" s="39"/>
      <c r="J7" s="39"/>
      <c r="K7" s="39"/>
      <c r="L7" s="39"/>
      <c r="M7" s="39">
        <v>1359.29</v>
      </c>
      <c r="N7" s="39"/>
    </row>
    <row r="8" ht="22.5" customHeight="1" spans="1:14">
      <c r="A8" s="40" t="s">
        <v>154</v>
      </c>
      <c r="B8" s="41" t="s">
        <v>4</v>
      </c>
      <c r="C8" s="39">
        <v>1359.29</v>
      </c>
      <c r="D8" s="39">
        <v>1359.29</v>
      </c>
      <c r="E8" s="39">
        <v>1059.29</v>
      </c>
      <c r="F8" s="39">
        <v>300</v>
      </c>
      <c r="G8" s="39"/>
      <c r="H8" s="39"/>
      <c r="I8" s="39"/>
      <c r="J8" s="39"/>
      <c r="K8" s="39"/>
      <c r="L8" s="39"/>
      <c r="M8" s="39">
        <v>1359.29</v>
      </c>
      <c r="N8" s="39"/>
    </row>
    <row r="9" ht="22.5" customHeight="1" spans="1:14">
      <c r="A9" s="40" t="s">
        <v>2</v>
      </c>
      <c r="B9" s="42" t="s">
        <v>435</v>
      </c>
      <c r="C9" s="39">
        <v>3.88</v>
      </c>
      <c r="D9" s="39">
        <v>3.88</v>
      </c>
      <c r="E9" s="39">
        <v>3.88</v>
      </c>
      <c r="F9" s="39"/>
      <c r="G9" s="39"/>
      <c r="H9" s="39"/>
      <c r="I9" s="39"/>
      <c r="J9" s="39"/>
      <c r="K9" s="39"/>
      <c r="L9" s="39"/>
      <c r="M9" s="39">
        <v>3.88</v>
      </c>
      <c r="N9" s="39"/>
    </row>
    <row r="10" ht="22.5" customHeight="1" spans="1:14">
      <c r="A10" s="40" t="s">
        <v>2</v>
      </c>
      <c r="B10" s="42" t="s">
        <v>436</v>
      </c>
      <c r="C10" s="39">
        <v>1.2</v>
      </c>
      <c r="D10" s="39">
        <v>1.2</v>
      </c>
      <c r="E10" s="39">
        <v>1.2</v>
      </c>
      <c r="F10" s="39"/>
      <c r="G10" s="39"/>
      <c r="H10" s="39"/>
      <c r="I10" s="39"/>
      <c r="J10" s="39"/>
      <c r="K10" s="39"/>
      <c r="L10" s="39"/>
      <c r="M10" s="39">
        <v>1.2</v>
      </c>
      <c r="N10" s="39"/>
    </row>
    <row r="11" ht="22.5" customHeight="1" spans="1:14">
      <c r="A11" s="40" t="s">
        <v>2</v>
      </c>
      <c r="B11" s="42" t="s">
        <v>437</v>
      </c>
      <c r="C11" s="39">
        <v>91.57</v>
      </c>
      <c r="D11" s="39">
        <v>91.57</v>
      </c>
      <c r="E11" s="39">
        <v>91.57</v>
      </c>
      <c r="F11" s="39"/>
      <c r="G11" s="39"/>
      <c r="H11" s="39"/>
      <c r="I11" s="39"/>
      <c r="J11" s="39"/>
      <c r="K11" s="39"/>
      <c r="L11" s="39"/>
      <c r="M11" s="39">
        <v>91.57</v>
      </c>
      <c r="N11" s="39"/>
    </row>
    <row r="12" ht="22.5" customHeight="1" spans="1:14">
      <c r="A12" s="40" t="s">
        <v>2</v>
      </c>
      <c r="B12" s="42" t="s">
        <v>438</v>
      </c>
      <c r="C12" s="39">
        <v>39.94</v>
      </c>
      <c r="D12" s="39">
        <v>39.94</v>
      </c>
      <c r="E12" s="39">
        <v>39.94</v>
      </c>
      <c r="F12" s="39"/>
      <c r="G12" s="39"/>
      <c r="H12" s="39"/>
      <c r="I12" s="39"/>
      <c r="J12" s="39"/>
      <c r="K12" s="39"/>
      <c r="L12" s="39"/>
      <c r="M12" s="39">
        <v>39.94</v>
      </c>
      <c r="N12" s="39"/>
    </row>
    <row r="13" ht="22.5" customHeight="1" spans="1:14">
      <c r="A13" s="40" t="s">
        <v>2</v>
      </c>
      <c r="B13" s="42" t="s">
        <v>439</v>
      </c>
      <c r="C13" s="39">
        <v>2</v>
      </c>
      <c r="D13" s="39">
        <v>2</v>
      </c>
      <c r="E13" s="39">
        <v>2</v>
      </c>
      <c r="F13" s="39"/>
      <c r="G13" s="39"/>
      <c r="H13" s="39"/>
      <c r="I13" s="39"/>
      <c r="J13" s="39"/>
      <c r="K13" s="39"/>
      <c r="L13" s="39"/>
      <c r="M13" s="39">
        <v>2</v>
      </c>
      <c r="N13" s="39"/>
    </row>
    <row r="14" ht="22.5" customHeight="1" spans="1:14">
      <c r="A14" s="40" t="s">
        <v>2</v>
      </c>
      <c r="B14" s="42" t="s">
        <v>440</v>
      </c>
      <c r="C14" s="39">
        <v>2.7</v>
      </c>
      <c r="D14" s="39">
        <v>2.7</v>
      </c>
      <c r="E14" s="39">
        <v>2.7</v>
      </c>
      <c r="F14" s="39"/>
      <c r="G14" s="39"/>
      <c r="H14" s="39"/>
      <c r="I14" s="39"/>
      <c r="J14" s="39"/>
      <c r="K14" s="39"/>
      <c r="L14" s="39"/>
      <c r="M14" s="39">
        <v>2.7</v>
      </c>
      <c r="N14" s="39"/>
    </row>
    <row r="15" ht="22.5" customHeight="1" spans="1:14">
      <c r="A15" s="40" t="s">
        <v>2</v>
      </c>
      <c r="B15" s="42" t="s">
        <v>441</v>
      </c>
      <c r="C15" s="39">
        <v>5</v>
      </c>
      <c r="D15" s="39">
        <v>5</v>
      </c>
      <c r="E15" s="39">
        <v>5</v>
      </c>
      <c r="F15" s="39"/>
      <c r="G15" s="39"/>
      <c r="H15" s="39"/>
      <c r="I15" s="39"/>
      <c r="J15" s="39"/>
      <c r="K15" s="39"/>
      <c r="L15" s="39"/>
      <c r="M15" s="39">
        <v>5</v>
      </c>
      <c r="N15" s="39"/>
    </row>
    <row r="16" ht="22.5" customHeight="1" spans="1:14">
      <c r="A16" s="40" t="s">
        <v>2</v>
      </c>
      <c r="B16" s="42" t="s">
        <v>442</v>
      </c>
      <c r="C16" s="39">
        <v>1</v>
      </c>
      <c r="D16" s="39">
        <v>1</v>
      </c>
      <c r="E16" s="39">
        <v>1</v>
      </c>
      <c r="F16" s="39"/>
      <c r="G16" s="39"/>
      <c r="H16" s="39"/>
      <c r="I16" s="39"/>
      <c r="J16" s="39"/>
      <c r="K16" s="39"/>
      <c r="L16" s="39"/>
      <c r="M16" s="39">
        <v>1</v>
      </c>
      <c r="N16" s="39"/>
    </row>
    <row r="17" ht="22.5" customHeight="1" spans="1:14">
      <c r="A17" s="40" t="s">
        <v>2</v>
      </c>
      <c r="B17" s="42" t="s">
        <v>443</v>
      </c>
      <c r="C17" s="39">
        <v>2</v>
      </c>
      <c r="D17" s="39">
        <v>2</v>
      </c>
      <c r="E17" s="39">
        <v>2</v>
      </c>
      <c r="F17" s="39"/>
      <c r="G17" s="39"/>
      <c r="H17" s="39"/>
      <c r="I17" s="39"/>
      <c r="J17" s="39"/>
      <c r="K17" s="39"/>
      <c r="L17" s="39"/>
      <c r="M17" s="39">
        <v>2</v>
      </c>
      <c r="N17" s="39"/>
    </row>
    <row r="18" ht="22.5" customHeight="1" spans="1:14">
      <c r="A18" s="40" t="s">
        <v>2</v>
      </c>
      <c r="B18" s="42" t="s">
        <v>444</v>
      </c>
      <c r="C18" s="39">
        <v>19.6</v>
      </c>
      <c r="D18" s="39">
        <v>19.6</v>
      </c>
      <c r="E18" s="39">
        <v>19.6</v>
      </c>
      <c r="F18" s="39"/>
      <c r="G18" s="39"/>
      <c r="H18" s="39"/>
      <c r="I18" s="39"/>
      <c r="J18" s="39"/>
      <c r="K18" s="39"/>
      <c r="L18" s="39"/>
      <c r="M18" s="39">
        <v>19.6</v>
      </c>
      <c r="N18" s="39"/>
    </row>
    <row r="19" ht="22.5" customHeight="1" spans="1:14">
      <c r="A19" s="40" t="s">
        <v>2</v>
      </c>
      <c r="B19" s="42" t="s">
        <v>445</v>
      </c>
      <c r="C19" s="39">
        <v>1</v>
      </c>
      <c r="D19" s="39">
        <v>1</v>
      </c>
      <c r="E19" s="39">
        <v>1</v>
      </c>
      <c r="F19" s="39"/>
      <c r="G19" s="39"/>
      <c r="H19" s="39"/>
      <c r="I19" s="39"/>
      <c r="J19" s="39"/>
      <c r="K19" s="39"/>
      <c r="L19" s="39"/>
      <c r="M19" s="39">
        <v>1</v>
      </c>
      <c r="N19" s="39"/>
    </row>
    <row r="20" ht="22.5" customHeight="1" spans="1:14">
      <c r="A20" s="40" t="s">
        <v>2</v>
      </c>
      <c r="B20" s="42" t="s">
        <v>446</v>
      </c>
      <c r="C20" s="39">
        <v>247.8</v>
      </c>
      <c r="D20" s="39">
        <v>247.8</v>
      </c>
      <c r="E20" s="39">
        <v>247.8</v>
      </c>
      <c r="F20" s="39"/>
      <c r="G20" s="39"/>
      <c r="H20" s="39"/>
      <c r="I20" s="39"/>
      <c r="J20" s="39"/>
      <c r="K20" s="39"/>
      <c r="L20" s="39"/>
      <c r="M20" s="39">
        <v>247.8</v>
      </c>
      <c r="N20" s="39"/>
    </row>
    <row r="21" ht="22.5" customHeight="1" spans="1:14">
      <c r="A21" s="40" t="s">
        <v>2</v>
      </c>
      <c r="B21" s="42" t="s">
        <v>447</v>
      </c>
      <c r="C21" s="39">
        <v>20</v>
      </c>
      <c r="D21" s="39">
        <v>20</v>
      </c>
      <c r="E21" s="39">
        <v>20</v>
      </c>
      <c r="F21" s="39"/>
      <c r="G21" s="39"/>
      <c r="H21" s="39"/>
      <c r="I21" s="39"/>
      <c r="J21" s="39"/>
      <c r="K21" s="39"/>
      <c r="L21" s="39"/>
      <c r="M21" s="39">
        <v>20</v>
      </c>
      <c r="N21" s="39"/>
    </row>
    <row r="22" ht="22.5" customHeight="1" spans="1:14">
      <c r="A22" s="40" t="s">
        <v>2</v>
      </c>
      <c r="B22" s="42" t="s">
        <v>448</v>
      </c>
      <c r="C22" s="39">
        <v>1</v>
      </c>
      <c r="D22" s="39">
        <v>1</v>
      </c>
      <c r="E22" s="39">
        <v>1</v>
      </c>
      <c r="F22" s="39"/>
      <c r="G22" s="39"/>
      <c r="H22" s="39"/>
      <c r="I22" s="39"/>
      <c r="J22" s="39"/>
      <c r="K22" s="39"/>
      <c r="L22" s="39"/>
      <c r="M22" s="39">
        <v>1</v>
      </c>
      <c r="N22" s="39"/>
    </row>
    <row r="23" ht="22.5" customHeight="1" spans="1:14">
      <c r="A23" s="40" t="s">
        <v>2</v>
      </c>
      <c r="B23" s="42" t="s">
        <v>449</v>
      </c>
      <c r="C23" s="39">
        <v>545.6</v>
      </c>
      <c r="D23" s="39">
        <v>545.6</v>
      </c>
      <c r="E23" s="39">
        <v>545.6</v>
      </c>
      <c r="F23" s="39"/>
      <c r="G23" s="39"/>
      <c r="H23" s="39"/>
      <c r="I23" s="39"/>
      <c r="J23" s="39"/>
      <c r="K23" s="39"/>
      <c r="L23" s="39"/>
      <c r="M23" s="39">
        <v>545.6</v>
      </c>
      <c r="N23" s="39"/>
    </row>
    <row r="24" ht="22.5" customHeight="1" spans="1:14">
      <c r="A24" s="40" t="s">
        <v>2</v>
      </c>
      <c r="B24" s="42" t="s">
        <v>450</v>
      </c>
      <c r="C24" s="39">
        <v>22</v>
      </c>
      <c r="D24" s="39">
        <v>22</v>
      </c>
      <c r="E24" s="39">
        <v>22</v>
      </c>
      <c r="F24" s="39"/>
      <c r="G24" s="39"/>
      <c r="H24" s="39"/>
      <c r="I24" s="39"/>
      <c r="J24" s="39"/>
      <c r="K24" s="39"/>
      <c r="L24" s="39"/>
      <c r="M24" s="39">
        <v>22</v>
      </c>
      <c r="N24" s="39"/>
    </row>
    <row r="25" ht="22.5" customHeight="1" spans="1:14">
      <c r="A25" s="40" t="s">
        <v>2</v>
      </c>
      <c r="B25" s="42" t="s">
        <v>451</v>
      </c>
      <c r="C25" s="39">
        <v>11</v>
      </c>
      <c r="D25" s="39">
        <v>11</v>
      </c>
      <c r="E25" s="39">
        <v>11</v>
      </c>
      <c r="F25" s="39"/>
      <c r="G25" s="39"/>
      <c r="H25" s="39"/>
      <c r="I25" s="39"/>
      <c r="J25" s="39"/>
      <c r="K25" s="39"/>
      <c r="L25" s="39"/>
      <c r="M25" s="39">
        <v>11</v>
      </c>
      <c r="N25" s="39"/>
    </row>
    <row r="26" ht="22.5" customHeight="1" spans="1:14">
      <c r="A26" s="40" t="s">
        <v>2</v>
      </c>
      <c r="B26" s="42" t="s">
        <v>452</v>
      </c>
      <c r="C26" s="39">
        <v>42</v>
      </c>
      <c r="D26" s="39">
        <v>42</v>
      </c>
      <c r="E26" s="39">
        <v>42</v>
      </c>
      <c r="F26" s="39"/>
      <c r="G26" s="39"/>
      <c r="H26" s="39"/>
      <c r="I26" s="39"/>
      <c r="J26" s="39"/>
      <c r="K26" s="39"/>
      <c r="L26" s="39"/>
      <c r="M26" s="39">
        <v>42</v>
      </c>
      <c r="N26" s="39"/>
    </row>
    <row r="27" ht="22.5" customHeight="1" spans="1:14">
      <c r="A27" s="40" t="s">
        <v>2</v>
      </c>
      <c r="B27" s="42" t="s">
        <v>453</v>
      </c>
      <c r="C27" s="39">
        <v>300</v>
      </c>
      <c r="D27" s="39">
        <v>300</v>
      </c>
      <c r="E27" s="39"/>
      <c r="F27" s="39">
        <v>300</v>
      </c>
      <c r="G27" s="39"/>
      <c r="H27" s="39"/>
      <c r="I27" s="39"/>
      <c r="J27" s="39"/>
      <c r="K27" s="39"/>
      <c r="L27" s="39"/>
      <c r="M27" s="39">
        <v>300</v>
      </c>
      <c r="N27" s="39"/>
    </row>
    <row r="28" ht="22.5" customHeight="1" spans="1:14">
      <c r="A28" s="40" t="s">
        <v>306</v>
      </c>
      <c r="B28" s="41"/>
      <c r="C28" s="39"/>
      <c r="D28" s="39"/>
      <c r="E28" s="39"/>
      <c r="F28" s="39"/>
      <c r="G28" s="39"/>
      <c r="H28" s="39"/>
      <c r="I28" s="39"/>
      <c r="J28" s="39"/>
      <c r="K28" s="39"/>
      <c r="L28" s="39"/>
      <c r="M28" s="39"/>
      <c r="N28" s="39"/>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7" right="0.7" top="0.75" bottom="0.75" header="0.3" footer="0.3"/>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6"/>
  <sheetViews>
    <sheetView workbookViewId="0">
      <selection activeCell="C6" sqref="C6"/>
    </sheetView>
  </sheetViews>
  <sheetFormatPr defaultColWidth="9" defaultRowHeight="13.5"/>
  <cols>
    <col min="1" max="1" width="6.70833333333333" style="16" customWidth="1"/>
    <col min="2" max="2" width="15" style="16" customWidth="1"/>
    <col min="3" max="3" width="8.56666666666667" style="16" customWidth="1"/>
    <col min="4" max="4" width="12.1416666666667" style="16" customWidth="1"/>
    <col min="5" max="12" width="12.2833333333333" style="16" customWidth="1"/>
    <col min="13" max="13" width="16.8583333333333" style="16" customWidth="1"/>
    <col min="14" max="14" width="9.70833333333333" style="17" customWidth="1"/>
    <col min="15" max="16" width="9.70833333333333" customWidth="1"/>
  </cols>
  <sheetData>
    <row r="1" ht="16.5" customHeight="1" spans="1:13">
      <c r="A1" s="2"/>
      <c r="B1" s="2"/>
      <c r="C1" s="2"/>
      <c r="D1" s="2"/>
      <c r="E1" s="2"/>
      <c r="F1" s="2"/>
      <c r="G1" s="2"/>
      <c r="H1" s="2"/>
      <c r="I1" s="2"/>
      <c r="J1" s="2"/>
      <c r="K1" s="2"/>
      <c r="L1" s="2"/>
      <c r="M1" s="25" t="s">
        <v>454</v>
      </c>
    </row>
    <row r="2" ht="38.25" customHeight="1" spans="1:13">
      <c r="A2" s="2"/>
      <c r="B2" s="2"/>
      <c r="C2" s="18" t="s">
        <v>28</v>
      </c>
      <c r="D2" s="18"/>
      <c r="E2" s="18"/>
      <c r="F2" s="18"/>
      <c r="G2" s="18"/>
      <c r="H2" s="18"/>
      <c r="I2" s="18"/>
      <c r="J2" s="18"/>
      <c r="K2" s="18"/>
      <c r="L2" s="18"/>
      <c r="M2" s="18"/>
    </row>
    <row r="3" ht="21.75" customHeight="1" spans="1:13">
      <c r="A3" s="19" t="s">
        <v>31</v>
      </c>
      <c r="B3" s="19"/>
      <c r="C3" s="19"/>
      <c r="D3" s="19"/>
      <c r="E3" s="19"/>
      <c r="F3" s="19"/>
      <c r="G3" s="19"/>
      <c r="H3" s="19"/>
      <c r="I3" s="19"/>
      <c r="J3" s="19"/>
      <c r="K3" s="19"/>
      <c r="L3" s="15" t="s">
        <v>32</v>
      </c>
      <c r="M3" s="15"/>
    </row>
    <row r="4" ht="33.75" customHeight="1" spans="1:13">
      <c r="A4" s="10" t="s">
        <v>264</v>
      </c>
      <c r="B4" s="10" t="s">
        <v>455</v>
      </c>
      <c r="C4" s="10" t="s">
        <v>456</v>
      </c>
      <c r="D4" s="10" t="s">
        <v>457</v>
      </c>
      <c r="E4" s="10" t="s">
        <v>458</v>
      </c>
      <c r="F4" s="10"/>
      <c r="G4" s="10"/>
      <c r="H4" s="10"/>
      <c r="I4" s="10"/>
      <c r="J4" s="10"/>
      <c r="K4" s="10"/>
      <c r="L4" s="10"/>
      <c r="M4" s="10"/>
    </row>
    <row r="5" ht="36" customHeight="1" spans="1:13">
      <c r="A5" s="10"/>
      <c r="B5" s="10"/>
      <c r="C5" s="10"/>
      <c r="D5" s="10"/>
      <c r="E5" s="10" t="s">
        <v>459</v>
      </c>
      <c r="F5" s="10" t="s">
        <v>460</v>
      </c>
      <c r="G5" s="10" t="s">
        <v>461</v>
      </c>
      <c r="H5" s="10" t="s">
        <v>462</v>
      </c>
      <c r="I5" s="10" t="s">
        <v>463</v>
      </c>
      <c r="J5" s="10" t="s">
        <v>464</v>
      </c>
      <c r="K5" s="10" t="s">
        <v>465</v>
      </c>
      <c r="L5" s="10" t="s">
        <v>466</v>
      </c>
      <c r="M5" s="10" t="s">
        <v>467</v>
      </c>
    </row>
    <row r="6" ht="18" customHeight="1" spans="1:13">
      <c r="A6" s="87" t="s">
        <v>2</v>
      </c>
      <c r="B6" s="20" t="s">
        <v>4</v>
      </c>
      <c r="C6" s="21">
        <v>1359.29</v>
      </c>
      <c r="D6" s="22"/>
      <c r="E6" s="22"/>
      <c r="F6" s="22"/>
      <c r="G6" s="22"/>
      <c r="H6" s="22"/>
      <c r="I6" s="22"/>
      <c r="J6" s="22"/>
      <c r="K6" s="22"/>
      <c r="L6" s="22"/>
      <c r="M6" s="22"/>
    </row>
    <row r="7" ht="18" customHeight="1" spans="1:14">
      <c r="A7" s="11">
        <v>58001</v>
      </c>
      <c r="B7" s="11" t="s">
        <v>468</v>
      </c>
      <c r="C7" s="12">
        <v>3.88</v>
      </c>
      <c r="D7" s="11" t="s">
        <v>469</v>
      </c>
      <c r="E7" s="23" t="s">
        <v>470</v>
      </c>
      <c r="F7" s="23" t="s">
        <v>471</v>
      </c>
      <c r="G7" s="11" t="s">
        <v>472</v>
      </c>
      <c r="H7" s="11" t="s">
        <v>473</v>
      </c>
      <c r="I7" s="11"/>
      <c r="J7" s="11"/>
      <c r="K7" s="11" t="s">
        <v>474</v>
      </c>
      <c r="L7" s="11" t="s">
        <v>475</v>
      </c>
      <c r="M7" s="11"/>
      <c r="N7" s="26"/>
    </row>
    <row r="8" ht="18" customHeight="1" spans="1:14">
      <c r="A8" s="11"/>
      <c r="B8" s="11"/>
      <c r="C8" s="12"/>
      <c r="D8" s="11"/>
      <c r="E8" s="23"/>
      <c r="F8" s="23" t="s">
        <v>476</v>
      </c>
      <c r="G8" s="11" t="s">
        <v>477</v>
      </c>
      <c r="H8" s="11" t="s">
        <v>477</v>
      </c>
      <c r="I8" s="11"/>
      <c r="J8" s="11"/>
      <c r="K8" s="11" t="s">
        <v>474</v>
      </c>
      <c r="L8" s="11" t="s">
        <v>478</v>
      </c>
      <c r="M8" s="11"/>
      <c r="N8" s="26"/>
    </row>
    <row r="9" ht="18" customHeight="1" spans="1:14">
      <c r="A9" s="11"/>
      <c r="B9" s="11"/>
      <c r="C9" s="12"/>
      <c r="D9" s="11"/>
      <c r="E9" s="23"/>
      <c r="F9" s="23" t="s">
        <v>479</v>
      </c>
      <c r="G9" s="11" t="s">
        <v>477</v>
      </c>
      <c r="H9" s="11" t="s">
        <v>477</v>
      </c>
      <c r="I9" s="11"/>
      <c r="J9" s="11"/>
      <c r="K9" s="11" t="s">
        <v>474</v>
      </c>
      <c r="L9" s="11" t="s">
        <v>478</v>
      </c>
      <c r="M9" s="11"/>
      <c r="N9" s="26"/>
    </row>
    <row r="10" ht="18" customHeight="1" spans="1:14">
      <c r="A10" s="11"/>
      <c r="B10" s="11"/>
      <c r="C10" s="12"/>
      <c r="D10" s="11"/>
      <c r="E10" s="23" t="s">
        <v>480</v>
      </c>
      <c r="F10" s="23" t="s">
        <v>481</v>
      </c>
      <c r="G10" s="11" t="s">
        <v>482</v>
      </c>
      <c r="H10" s="24">
        <v>1</v>
      </c>
      <c r="I10" s="11"/>
      <c r="J10" s="11"/>
      <c r="K10" s="11" t="s">
        <v>474</v>
      </c>
      <c r="L10" s="11" t="s">
        <v>475</v>
      </c>
      <c r="M10" s="11"/>
      <c r="N10" s="26"/>
    </row>
    <row r="11" ht="18" customHeight="1" spans="1:14">
      <c r="A11" s="11"/>
      <c r="B11" s="11"/>
      <c r="C11" s="12"/>
      <c r="D11" s="11"/>
      <c r="E11" s="23"/>
      <c r="F11" s="23" t="s">
        <v>483</v>
      </c>
      <c r="G11" s="11" t="s">
        <v>484</v>
      </c>
      <c r="H11" s="11" t="s">
        <v>473</v>
      </c>
      <c r="I11" s="11"/>
      <c r="J11" s="11"/>
      <c r="K11" s="11" t="s">
        <v>474</v>
      </c>
      <c r="L11" s="11" t="s">
        <v>478</v>
      </c>
      <c r="M11" s="11"/>
      <c r="N11" s="26"/>
    </row>
    <row r="12" ht="18" customHeight="1" spans="1:14">
      <c r="A12" s="11"/>
      <c r="B12" s="11"/>
      <c r="C12" s="12"/>
      <c r="D12" s="11"/>
      <c r="E12" s="23"/>
      <c r="F12" s="23" t="s">
        <v>485</v>
      </c>
      <c r="G12" s="11" t="s">
        <v>486</v>
      </c>
      <c r="H12" s="11" t="s">
        <v>487</v>
      </c>
      <c r="I12" s="11"/>
      <c r="J12" s="11"/>
      <c r="K12" s="11" t="s">
        <v>474</v>
      </c>
      <c r="L12" s="11" t="s">
        <v>478</v>
      </c>
      <c r="M12" s="11"/>
      <c r="N12" s="26"/>
    </row>
    <row r="13" ht="18" customHeight="1" spans="1:14">
      <c r="A13" s="11"/>
      <c r="B13" s="11"/>
      <c r="C13" s="12"/>
      <c r="D13" s="11"/>
      <c r="E13" s="23" t="s">
        <v>488</v>
      </c>
      <c r="F13" s="23" t="s">
        <v>489</v>
      </c>
      <c r="G13" s="11" t="s">
        <v>477</v>
      </c>
      <c r="H13" s="11" t="s">
        <v>477</v>
      </c>
      <c r="I13" s="11"/>
      <c r="J13" s="11"/>
      <c r="K13" s="11" t="s">
        <v>474</v>
      </c>
      <c r="L13" s="11" t="s">
        <v>478</v>
      </c>
      <c r="M13" s="11"/>
      <c r="N13" s="26"/>
    </row>
    <row r="14" ht="18" customHeight="1" spans="1:14">
      <c r="A14" s="11"/>
      <c r="B14" s="11"/>
      <c r="C14" s="12"/>
      <c r="D14" s="11"/>
      <c r="E14" s="23"/>
      <c r="F14" s="23" t="s">
        <v>490</v>
      </c>
      <c r="G14" s="11" t="s">
        <v>491</v>
      </c>
      <c r="H14" s="11" t="s">
        <v>473</v>
      </c>
      <c r="I14" s="11"/>
      <c r="J14" s="11"/>
      <c r="K14" s="11" t="s">
        <v>474</v>
      </c>
      <c r="L14" s="11" t="s">
        <v>478</v>
      </c>
      <c r="M14" s="11"/>
      <c r="N14" s="26"/>
    </row>
    <row r="15" ht="18" customHeight="1" spans="1:14">
      <c r="A15" s="11"/>
      <c r="B15" s="11"/>
      <c r="C15" s="12"/>
      <c r="D15" s="11"/>
      <c r="E15" s="23"/>
      <c r="F15" s="23" t="s">
        <v>492</v>
      </c>
      <c r="G15" s="11" t="s">
        <v>493</v>
      </c>
      <c r="H15" s="11" t="s">
        <v>473</v>
      </c>
      <c r="I15" s="11"/>
      <c r="J15" s="11"/>
      <c r="K15" s="11" t="s">
        <v>474</v>
      </c>
      <c r="L15" s="11" t="s">
        <v>478</v>
      </c>
      <c r="M15" s="11"/>
      <c r="N15" s="26"/>
    </row>
    <row r="16" ht="18" customHeight="1" spans="1:14">
      <c r="A16" s="11"/>
      <c r="B16" s="11"/>
      <c r="C16" s="12"/>
      <c r="D16" s="11"/>
      <c r="E16" s="23"/>
      <c r="F16" s="23" t="s">
        <v>494</v>
      </c>
      <c r="G16" s="11" t="s">
        <v>495</v>
      </c>
      <c r="H16" s="11" t="s">
        <v>473</v>
      </c>
      <c r="I16" s="11"/>
      <c r="J16" s="11"/>
      <c r="K16" s="11" t="s">
        <v>474</v>
      </c>
      <c r="L16" s="11" t="s">
        <v>478</v>
      </c>
      <c r="M16" s="11"/>
      <c r="N16" s="26"/>
    </row>
    <row r="17" ht="18" customHeight="1" spans="1:14">
      <c r="A17" s="11"/>
      <c r="B17" s="11"/>
      <c r="C17" s="12"/>
      <c r="D17" s="11"/>
      <c r="E17" s="23" t="s">
        <v>496</v>
      </c>
      <c r="F17" s="23" t="s">
        <v>497</v>
      </c>
      <c r="G17" s="11" t="s">
        <v>498</v>
      </c>
      <c r="H17" s="11" t="s">
        <v>499</v>
      </c>
      <c r="I17" s="11"/>
      <c r="J17" s="11"/>
      <c r="K17" s="11" t="s">
        <v>474</v>
      </c>
      <c r="L17" s="11" t="s">
        <v>499</v>
      </c>
      <c r="M17" s="11"/>
      <c r="N17" s="26"/>
    </row>
    <row r="18" ht="18" customHeight="1" spans="1:13">
      <c r="A18" s="11">
        <v>58001</v>
      </c>
      <c r="B18" s="11" t="s">
        <v>500</v>
      </c>
      <c r="C18" s="12">
        <v>545.6</v>
      </c>
      <c r="D18" s="11" t="s">
        <v>501</v>
      </c>
      <c r="E18" s="23" t="s">
        <v>470</v>
      </c>
      <c r="F18" s="23" t="s">
        <v>471</v>
      </c>
      <c r="G18" s="11" t="s">
        <v>502</v>
      </c>
      <c r="H18" s="11" t="s">
        <v>499</v>
      </c>
      <c r="I18" s="11"/>
      <c r="J18" s="11"/>
      <c r="K18" s="11" t="s">
        <v>503</v>
      </c>
      <c r="L18" s="11" t="s">
        <v>478</v>
      </c>
      <c r="M18" s="11"/>
    </row>
    <row r="19" ht="18" customHeight="1" spans="1:14">
      <c r="A19" s="11"/>
      <c r="B19" s="11"/>
      <c r="C19" s="12"/>
      <c r="D19" s="11"/>
      <c r="E19" s="23"/>
      <c r="F19" s="23" t="s">
        <v>476</v>
      </c>
      <c r="G19" s="11" t="s">
        <v>504</v>
      </c>
      <c r="H19" s="11" t="s">
        <v>473</v>
      </c>
      <c r="I19" s="11"/>
      <c r="J19" s="11"/>
      <c r="K19" s="11" t="s">
        <v>503</v>
      </c>
      <c r="L19" s="11" t="s">
        <v>478</v>
      </c>
      <c r="M19" s="11"/>
      <c r="N19" s="26"/>
    </row>
    <row r="20" ht="18" customHeight="1" spans="1:14">
      <c r="A20" s="11"/>
      <c r="B20" s="11"/>
      <c r="C20" s="12"/>
      <c r="D20" s="11"/>
      <c r="E20" s="23"/>
      <c r="F20" s="23" t="s">
        <v>479</v>
      </c>
      <c r="G20" s="11" t="s">
        <v>493</v>
      </c>
      <c r="H20" s="11" t="s">
        <v>473</v>
      </c>
      <c r="I20" s="11"/>
      <c r="J20" s="11"/>
      <c r="K20" s="11" t="s">
        <v>503</v>
      </c>
      <c r="L20" s="11" t="s">
        <v>478</v>
      </c>
      <c r="M20" s="11"/>
      <c r="N20" s="26"/>
    </row>
    <row r="21" ht="18" customHeight="1" spans="1:14">
      <c r="A21" s="11"/>
      <c r="B21" s="11"/>
      <c r="C21" s="12"/>
      <c r="D21" s="11"/>
      <c r="E21" s="23" t="s">
        <v>480</v>
      </c>
      <c r="F21" s="23" t="s">
        <v>481</v>
      </c>
      <c r="G21" s="11" t="s">
        <v>505</v>
      </c>
      <c r="H21" s="11" t="s">
        <v>506</v>
      </c>
      <c r="I21" s="11"/>
      <c r="J21" s="11"/>
      <c r="K21" s="11" t="s">
        <v>507</v>
      </c>
      <c r="L21" s="11" t="s">
        <v>475</v>
      </c>
      <c r="M21" s="11"/>
      <c r="N21" s="26"/>
    </row>
    <row r="22" ht="18" customHeight="1" spans="1:14">
      <c r="A22" s="11"/>
      <c r="B22" s="11"/>
      <c r="C22" s="12"/>
      <c r="D22" s="11"/>
      <c r="E22" s="23"/>
      <c r="F22" s="23" t="s">
        <v>483</v>
      </c>
      <c r="G22" s="11" t="s">
        <v>484</v>
      </c>
      <c r="H22" s="11" t="s">
        <v>508</v>
      </c>
      <c r="I22" s="11"/>
      <c r="J22" s="11"/>
      <c r="K22" s="11" t="s">
        <v>503</v>
      </c>
      <c r="L22" s="11" t="s">
        <v>478</v>
      </c>
      <c r="M22" s="11"/>
      <c r="N22" s="26"/>
    </row>
    <row r="23" ht="18" customHeight="1" spans="1:14">
      <c r="A23" s="11"/>
      <c r="B23" s="11"/>
      <c r="C23" s="12"/>
      <c r="D23" s="11"/>
      <c r="E23" s="23"/>
      <c r="F23" s="23" t="s">
        <v>485</v>
      </c>
      <c r="G23" s="11" t="s">
        <v>509</v>
      </c>
      <c r="H23" s="11" t="s">
        <v>510</v>
      </c>
      <c r="I23" s="11"/>
      <c r="J23" s="11"/>
      <c r="K23" s="11" t="s">
        <v>503</v>
      </c>
      <c r="L23" s="11" t="s">
        <v>478</v>
      </c>
      <c r="M23" s="11"/>
      <c r="N23" s="26"/>
    </row>
    <row r="24" ht="18" customHeight="1" spans="1:14">
      <c r="A24" s="11"/>
      <c r="B24" s="11"/>
      <c r="C24" s="12"/>
      <c r="D24" s="11"/>
      <c r="E24" s="23" t="s">
        <v>488</v>
      </c>
      <c r="F24" s="23" t="s">
        <v>489</v>
      </c>
      <c r="G24" s="11" t="s">
        <v>511</v>
      </c>
      <c r="H24" s="11" t="s">
        <v>473</v>
      </c>
      <c r="I24" s="11"/>
      <c r="J24" s="11"/>
      <c r="K24" s="11" t="s">
        <v>503</v>
      </c>
      <c r="L24" s="11" t="s">
        <v>478</v>
      </c>
      <c r="M24" s="11"/>
      <c r="N24" s="26"/>
    </row>
    <row r="25" ht="18" customHeight="1" spans="1:14">
      <c r="A25" s="11"/>
      <c r="B25" s="11"/>
      <c r="C25" s="12"/>
      <c r="D25" s="11"/>
      <c r="E25" s="23"/>
      <c r="F25" s="23" t="s">
        <v>490</v>
      </c>
      <c r="G25" s="11" t="s">
        <v>512</v>
      </c>
      <c r="H25" s="11" t="s">
        <v>473</v>
      </c>
      <c r="I25" s="11"/>
      <c r="J25" s="11"/>
      <c r="K25" s="11" t="s">
        <v>503</v>
      </c>
      <c r="L25" s="11" t="s">
        <v>478</v>
      </c>
      <c r="M25" s="11"/>
      <c r="N25" s="26"/>
    </row>
    <row r="26" ht="18" customHeight="1" spans="1:13">
      <c r="A26" s="11"/>
      <c r="B26" s="11"/>
      <c r="C26" s="12"/>
      <c r="D26" s="11"/>
      <c r="E26" s="23"/>
      <c r="F26" s="23" t="s">
        <v>492</v>
      </c>
      <c r="G26" s="11" t="s">
        <v>493</v>
      </c>
      <c r="H26" s="11" t="s">
        <v>473</v>
      </c>
      <c r="I26" s="11"/>
      <c r="J26" s="11"/>
      <c r="K26" s="11" t="s">
        <v>503</v>
      </c>
      <c r="L26" s="11" t="s">
        <v>478</v>
      </c>
      <c r="M26" s="11"/>
    </row>
    <row r="27" ht="18" customHeight="1" spans="1:13">
      <c r="A27" s="11"/>
      <c r="B27" s="11"/>
      <c r="C27" s="12"/>
      <c r="D27" s="11"/>
      <c r="E27" s="23"/>
      <c r="F27" s="23" t="s">
        <v>494</v>
      </c>
      <c r="G27" s="11" t="s">
        <v>513</v>
      </c>
      <c r="H27" s="11" t="s">
        <v>473</v>
      </c>
      <c r="I27" s="11"/>
      <c r="J27" s="11"/>
      <c r="K27" s="11" t="s">
        <v>503</v>
      </c>
      <c r="L27" s="11" t="s">
        <v>478</v>
      </c>
      <c r="M27" s="11"/>
    </row>
    <row r="28" ht="18" customHeight="1" spans="1:13">
      <c r="A28" s="11"/>
      <c r="B28" s="11"/>
      <c r="C28" s="12"/>
      <c r="D28" s="11"/>
      <c r="E28" s="23" t="s">
        <v>496</v>
      </c>
      <c r="F28" s="23" t="s">
        <v>497</v>
      </c>
      <c r="G28" s="11" t="s">
        <v>514</v>
      </c>
      <c r="H28" s="11" t="s">
        <v>499</v>
      </c>
      <c r="I28" s="11"/>
      <c r="J28" s="11"/>
      <c r="K28" s="11" t="s">
        <v>503</v>
      </c>
      <c r="L28" s="11" t="s">
        <v>499</v>
      </c>
      <c r="M28" s="11"/>
    </row>
    <row r="29" ht="18" customHeight="1" spans="1:13">
      <c r="A29" s="11">
        <v>58001</v>
      </c>
      <c r="B29" s="11" t="s">
        <v>515</v>
      </c>
      <c r="C29" s="12">
        <v>22</v>
      </c>
      <c r="D29" s="11" t="s">
        <v>516</v>
      </c>
      <c r="E29" s="23" t="s">
        <v>470</v>
      </c>
      <c r="F29" s="23" t="s">
        <v>471</v>
      </c>
      <c r="G29" s="11" t="s">
        <v>517</v>
      </c>
      <c r="H29" s="11" t="s">
        <v>518</v>
      </c>
      <c r="I29" s="11"/>
      <c r="J29" s="11"/>
      <c r="K29" s="11" t="s">
        <v>503</v>
      </c>
      <c r="L29" s="11" t="s">
        <v>478</v>
      </c>
      <c r="M29" s="11"/>
    </row>
    <row r="30" ht="18" customHeight="1" spans="1:13">
      <c r="A30" s="11"/>
      <c r="B30" s="11"/>
      <c r="C30" s="12"/>
      <c r="D30" s="11"/>
      <c r="E30" s="23"/>
      <c r="F30" s="23" t="s">
        <v>476</v>
      </c>
      <c r="G30" s="11" t="s">
        <v>477</v>
      </c>
      <c r="H30" s="11" t="s">
        <v>477</v>
      </c>
      <c r="I30" s="11"/>
      <c r="J30" s="11"/>
      <c r="K30" s="11" t="s">
        <v>503</v>
      </c>
      <c r="L30" s="11" t="s">
        <v>478</v>
      </c>
      <c r="M30" s="11"/>
    </row>
    <row r="31" ht="18" customHeight="1" spans="1:13">
      <c r="A31" s="11"/>
      <c r="B31" s="11"/>
      <c r="C31" s="12"/>
      <c r="D31" s="11"/>
      <c r="E31" s="23"/>
      <c r="F31" s="23" t="s">
        <v>479</v>
      </c>
      <c r="G31" s="11" t="s">
        <v>477</v>
      </c>
      <c r="H31" s="11" t="s">
        <v>477</v>
      </c>
      <c r="I31" s="11"/>
      <c r="J31" s="11"/>
      <c r="K31" s="11" t="s">
        <v>503</v>
      </c>
      <c r="L31" s="11" t="s">
        <v>478</v>
      </c>
      <c r="M31" s="11"/>
    </row>
    <row r="32" ht="18" customHeight="1" spans="1:13">
      <c r="A32" s="11"/>
      <c r="B32" s="11"/>
      <c r="C32" s="12"/>
      <c r="D32" s="11"/>
      <c r="E32" s="23" t="s">
        <v>480</v>
      </c>
      <c r="F32" s="23" t="s">
        <v>481</v>
      </c>
      <c r="G32" s="11" t="s">
        <v>519</v>
      </c>
      <c r="H32" s="11">
        <v>4</v>
      </c>
      <c r="I32" s="11"/>
      <c r="J32" s="11"/>
      <c r="K32" s="11" t="s">
        <v>503</v>
      </c>
      <c r="L32" s="11" t="s">
        <v>475</v>
      </c>
      <c r="M32" s="11"/>
    </row>
    <row r="33" ht="18" customHeight="1" spans="1:13">
      <c r="A33" s="11"/>
      <c r="B33" s="11"/>
      <c r="C33" s="12"/>
      <c r="D33" s="11"/>
      <c r="E33" s="23"/>
      <c r="F33" s="23" t="s">
        <v>483</v>
      </c>
      <c r="G33" s="11" t="s">
        <v>520</v>
      </c>
      <c r="H33" s="24" t="s">
        <v>473</v>
      </c>
      <c r="I33" s="11"/>
      <c r="J33" s="11"/>
      <c r="K33" s="11" t="s">
        <v>503</v>
      </c>
      <c r="L33" s="11" t="s">
        <v>478</v>
      </c>
      <c r="M33" s="11"/>
    </row>
    <row r="34" ht="18" customHeight="1" spans="1:13">
      <c r="A34" s="11"/>
      <c r="B34" s="11"/>
      <c r="C34" s="12"/>
      <c r="D34" s="11"/>
      <c r="E34" s="23"/>
      <c r="F34" s="23" t="s">
        <v>485</v>
      </c>
      <c r="G34" s="11" t="s">
        <v>486</v>
      </c>
      <c r="H34" s="11" t="s">
        <v>510</v>
      </c>
      <c r="I34" s="11"/>
      <c r="J34" s="11"/>
      <c r="K34" s="11" t="s">
        <v>503</v>
      </c>
      <c r="L34" s="11" t="s">
        <v>478</v>
      </c>
      <c r="M34" s="11"/>
    </row>
    <row r="35" ht="18" customHeight="1" spans="1:13">
      <c r="A35" s="11"/>
      <c r="B35" s="11"/>
      <c r="C35" s="12"/>
      <c r="D35" s="11"/>
      <c r="E35" s="23" t="s">
        <v>488</v>
      </c>
      <c r="F35" s="23" t="s">
        <v>489</v>
      </c>
      <c r="G35" s="11" t="s">
        <v>521</v>
      </c>
      <c r="H35" s="11" t="s">
        <v>521</v>
      </c>
      <c r="I35" s="11"/>
      <c r="J35" s="11"/>
      <c r="K35" s="11" t="s">
        <v>503</v>
      </c>
      <c r="L35" s="11" t="s">
        <v>478</v>
      </c>
      <c r="M35" s="11"/>
    </row>
    <row r="36" ht="18" customHeight="1" spans="1:13">
      <c r="A36" s="11"/>
      <c r="B36" s="11"/>
      <c r="C36" s="12"/>
      <c r="D36" s="11"/>
      <c r="E36" s="23"/>
      <c r="F36" s="23" t="s">
        <v>490</v>
      </c>
      <c r="G36" s="11" t="s">
        <v>522</v>
      </c>
      <c r="H36" s="11" t="s">
        <v>473</v>
      </c>
      <c r="I36" s="11"/>
      <c r="J36" s="11"/>
      <c r="K36" s="11" t="s">
        <v>503</v>
      </c>
      <c r="L36" s="11" t="s">
        <v>478</v>
      </c>
      <c r="M36" s="11"/>
    </row>
    <row r="37" ht="18" customHeight="1" spans="1:13">
      <c r="A37" s="11"/>
      <c r="B37" s="11"/>
      <c r="C37" s="12"/>
      <c r="D37" s="11"/>
      <c r="E37" s="23"/>
      <c r="F37" s="23" t="s">
        <v>492</v>
      </c>
      <c r="G37" s="11" t="s">
        <v>523</v>
      </c>
      <c r="H37" s="11" t="s">
        <v>473</v>
      </c>
      <c r="I37" s="11"/>
      <c r="J37" s="11"/>
      <c r="K37" s="11" t="s">
        <v>503</v>
      </c>
      <c r="L37" s="11" t="s">
        <v>478</v>
      </c>
      <c r="M37" s="11"/>
    </row>
    <row r="38" ht="18" customHeight="1" spans="1:13">
      <c r="A38" s="11"/>
      <c r="B38" s="11"/>
      <c r="C38" s="12"/>
      <c r="D38" s="11"/>
      <c r="E38" s="23"/>
      <c r="F38" s="23" t="s">
        <v>494</v>
      </c>
      <c r="G38" s="11" t="s">
        <v>524</v>
      </c>
      <c r="H38" s="11" t="s">
        <v>525</v>
      </c>
      <c r="I38" s="11"/>
      <c r="J38" s="11"/>
      <c r="K38" s="11" t="s">
        <v>503</v>
      </c>
      <c r="L38" s="11" t="s">
        <v>478</v>
      </c>
      <c r="M38" s="11"/>
    </row>
    <row r="39" ht="18" customHeight="1" spans="1:13">
      <c r="A39" s="11"/>
      <c r="B39" s="11"/>
      <c r="C39" s="12"/>
      <c r="D39" s="11"/>
      <c r="E39" s="23" t="s">
        <v>496</v>
      </c>
      <c r="F39" s="23" t="s">
        <v>497</v>
      </c>
      <c r="G39" s="11" t="s">
        <v>526</v>
      </c>
      <c r="H39" s="11" t="s">
        <v>499</v>
      </c>
      <c r="I39" s="11"/>
      <c r="J39" s="11"/>
      <c r="K39" s="11" t="s">
        <v>503</v>
      </c>
      <c r="L39" s="11" t="s">
        <v>499</v>
      </c>
      <c r="M39" s="11"/>
    </row>
    <row r="40" ht="18" customHeight="1" spans="1:13">
      <c r="A40" s="11">
        <v>58001</v>
      </c>
      <c r="B40" s="11" t="s">
        <v>527</v>
      </c>
      <c r="C40" s="12">
        <v>2.7</v>
      </c>
      <c r="D40" s="11" t="s">
        <v>528</v>
      </c>
      <c r="E40" s="23" t="s">
        <v>470</v>
      </c>
      <c r="F40" s="23" t="s">
        <v>471</v>
      </c>
      <c r="G40" s="23" t="s">
        <v>529</v>
      </c>
      <c r="H40" s="11" t="s">
        <v>530</v>
      </c>
      <c r="I40" s="11"/>
      <c r="J40" s="11"/>
      <c r="K40" s="11" t="s">
        <v>474</v>
      </c>
      <c r="L40" s="11" t="s">
        <v>478</v>
      </c>
      <c r="M40" s="11"/>
    </row>
    <row r="41" ht="18" customHeight="1" spans="1:13">
      <c r="A41" s="11"/>
      <c r="B41" s="11"/>
      <c r="C41" s="12"/>
      <c r="D41" s="11"/>
      <c r="E41" s="23"/>
      <c r="F41" s="23" t="s">
        <v>476</v>
      </c>
      <c r="G41" s="11" t="s">
        <v>521</v>
      </c>
      <c r="H41" s="11" t="s">
        <v>521</v>
      </c>
      <c r="I41" s="11"/>
      <c r="J41" s="11"/>
      <c r="K41" s="11" t="s">
        <v>474</v>
      </c>
      <c r="L41" s="11" t="s">
        <v>478</v>
      </c>
      <c r="M41" s="11"/>
    </row>
    <row r="42" ht="18" customHeight="1" spans="1:13">
      <c r="A42" s="11"/>
      <c r="B42" s="11"/>
      <c r="C42" s="12"/>
      <c r="D42" s="11"/>
      <c r="E42" s="23"/>
      <c r="F42" s="23" t="s">
        <v>479</v>
      </c>
      <c r="G42" s="11" t="s">
        <v>521</v>
      </c>
      <c r="H42" s="11" t="s">
        <v>521</v>
      </c>
      <c r="I42" s="11"/>
      <c r="J42" s="11"/>
      <c r="K42" s="11" t="s">
        <v>474</v>
      </c>
      <c r="L42" s="11" t="s">
        <v>478</v>
      </c>
      <c r="M42" s="11"/>
    </row>
    <row r="43" ht="18" customHeight="1" spans="1:13">
      <c r="A43" s="11"/>
      <c r="B43" s="11"/>
      <c r="C43" s="12"/>
      <c r="D43" s="11"/>
      <c r="E43" s="23" t="s">
        <v>480</v>
      </c>
      <c r="F43" s="23" t="s">
        <v>481</v>
      </c>
      <c r="G43" s="11" t="s">
        <v>482</v>
      </c>
      <c r="H43" s="24">
        <v>1</v>
      </c>
      <c r="I43" s="11"/>
      <c r="J43" s="11"/>
      <c r="K43" s="11" t="s">
        <v>474</v>
      </c>
      <c r="L43" s="11" t="s">
        <v>475</v>
      </c>
      <c r="M43" s="11"/>
    </row>
    <row r="44" ht="18" customHeight="1" spans="1:13">
      <c r="A44" s="11"/>
      <c r="B44" s="11"/>
      <c r="C44" s="12"/>
      <c r="D44" s="11"/>
      <c r="E44" s="23"/>
      <c r="F44" s="23" t="s">
        <v>483</v>
      </c>
      <c r="G44" s="11" t="s">
        <v>484</v>
      </c>
      <c r="H44" s="11" t="s">
        <v>473</v>
      </c>
      <c r="I44" s="11"/>
      <c r="J44" s="11"/>
      <c r="K44" s="11" t="s">
        <v>474</v>
      </c>
      <c r="L44" s="11" t="s">
        <v>478</v>
      </c>
      <c r="M44" s="11"/>
    </row>
    <row r="45" ht="18" customHeight="1" spans="1:13">
      <c r="A45" s="11"/>
      <c r="B45" s="11"/>
      <c r="C45" s="12"/>
      <c r="D45" s="11"/>
      <c r="E45" s="23"/>
      <c r="F45" s="23" t="s">
        <v>485</v>
      </c>
      <c r="G45" s="11" t="s">
        <v>486</v>
      </c>
      <c r="H45" s="11" t="s">
        <v>510</v>
      </c>
      <c r="I45" s="11"/>
      <c r="J45" s="11"/>
      <c r="K45" s="11" t="s">
        <v>474</v>
      </c>
      <c r="L45" s="11" t="s">
        <v>478</v>
      </c>
      <c r="M45" s="11"/>
    </row>
    <row r="46" ht="18" customHeight="1" spans="1:13">
      <c r="A46" s="11"/>
      <c r="B46" s="11"/>
      <c r="C46" s="12"/>
      <c r="D46" s="11"/>
      <c r="E46" s="23" t="s">
        <v>488</v>
      </c>
      <c r="F46" s="23" t="s">
        <v>489</v>
      </c>
      <c r="G46" s="11" t="s">
        <v>521</v>
      </c>
      <c r="H46" s="11" t="s">
        <v>521</v>
      </c>
      <c r="I46" s="11"/>
      <c r="J46" s="11"/>
      <c r="K46" s="11" t="s">
        <v>474</v>
      </c>
      <c r="L46" s="11" t="s">
        <v>478</v>
      </c>
      <c r="M46" s="11"/>
    </row>
    <row r="47" ht="18" customHeight="1" spans="1:13">
      <c r="A47" s="11"/>
      <c r="B47" s="11"/>
      <c r="C47" s="12"/>
      <c r="D47" s="11"/>
      <c r="E47" s="23"/>
      <c r="F47" s="23" t="s">
        <v>490</v>
      </c>
      <c r="G47" s="11" t="s">
        <v>531</v>
      </c>
      <c r="H47" s="11" t="s">
        <v>473</v>
      </c>
      <c r="I47" s="11"/>
      <c r="J47" s="11"/>
      <c r="K47" s="11" t="s">
        <v>474</v>
      </c>
      <c r="L47" s="11" t="s">
        <v>478</v>
      </c>
      <c r="M47" s="11"/>
    </row>
    <row r="48" ht="18" customHeight="1" spans="1:13">
      <c r="A48" s="11"/>
      <c r="B48" s="11"/>
      <c r="C48" s="12"/>
      <c r="D48" s="11"/>
      <c r="E48" s="23"/>
      <c r="F48" s="23" t="s">
        <v>492</v>
      </c>
      <c r="G48" s="11" t="s">
        <v>521</v>
      </c>
      <c r="H48" s="11" t="s">
        <v>521</v>
      </c>
      <c r="I48" s="11"/>
      <c r="J48" s="11"/>
      <c r="K48" s="11" t="s">
        <v>474</v>
      </c>
      <c r="L48" s="11" t="s">
        <v>478</v>
      </c>
      <c r="M48" s="11"/>
    </row>
    <row r="49" ht="18" customHeight="1" spans="1:13">
      <c r="A49" s="11"/>
      <c r="B49" s="11"/>
      <c r="C49" s="12"/>
      <c r="D49" s="11"/>
      <c r="E49" s="23"/>
      <c r="F49" s="23" t="s">
        <v>494</v>
      </c>
      <c r="G49" s="11" t="s">
        <v>532</v>
      </c>
      <c r="H49" s="11" t="s">
        <v>533</v>
      </c>
      <c r="I49" s="11"/>
      <c r="J49" s="11"/>
      <c r="K49" s="11" t="s">
        <v>474</v>
      </c>
      <c r="L49" s="11" t="s">
        <v>478</v>
      </c>
      <c r="M49" s="11"/>
    </row>
    <row r="50" ht="18" customHeight="1" spans="1:13">
      <c r="A50" s="11"/>
      <c r="B50" s="11"/>
      <c r="C50" s="12"/>
      <c r="D50" s="11"/>
      <c r="E50" s="23" t="s">
        <v>496</v>
      </c>
      <c r="F50" s="23" t="s">
        <v>497</v>
      </c>
      <c r="G50" s="11" t="s">
        <v>526</v>
      </c>
      <c r="H50" s="11" t="s">
        <v>499</v>
      </c>
      <c r="I50" s="11"/>
      <c r="J50" s="11"/>
      <c r="K50" s="11" t="s">
        <v>474</v>
      </c>
      <c r="L50" s="11" t="s">
        <v>499</v>
      </c>
      <c r="M50" s="11"/>
    </row>
    <row r="51" ht="18" customHeight="1" spans="1:13">
      <c r="A51" s="11">
        <v>58001</v>
      </c>
      <c r="B51" s="11" t="s">
        <v>534</v>
      </c>
      <c r="C51" s="12">
        <v>300</v>
      </c>
      <c r="D51" s="11" t="s">
        <v>535</v>
      </c>
      <c r="E51" s="23" t="s">
        <v>470</v>
      </c>
      <c r="F51" s="23" t="s">
        <v>471</v>
      </c>
      <c r="G51" s="11" t="s">
        <v>536</v>
      </c>
      <c r="H51" s="11" t="s">
        <v>537</v>
      </c>
      <c r="I51" s="11"/>
      <c r="J51" s="11"/>
      <c r="K51" s="11" t="s">
        <v>503</v>
      </c>
      <c r="L51" s="11" t="s">
        <v>478</v>
      </c>
      <c r="M51" s="11"/>
    </row>
    <row r="52" ht="18" customHeight="1" spans="1:13">
      <c r="A52" s="11"/>
      <c r="B52" s="11"/>
      <c r="C52" s="12"/>
      <c r="D52" s="11"/>
      <c r="E52" s="23"/>
      <c r="F52" s="23" t="s">
        <v>476</v>
      </c>
      <c r="G52" s="11" t="s">
        <v>521</v>
      </c>
      <c r="H52" s="11" t="s">
        <v>521</v>
      </c>
      <c r="I52" s="11"/>
      <c r="J52" s="11"/>
      <c r="K52" s="11" t="s">
        <v>503</v>
      </c>
      <c r="L52" s="11" t="s">
        <v>478</v>
      </c>
      <c r="M52" s="11"/>
    </row>
    <row r="53" ht="18" customHeight="1" spans="1:13">
      <c r="A53" s="11"/>
      <c r="B53" s="11"/>
      <c r="C53" s="12"/>
      <c r="D53" s="11"/>
      <c r="E53" s="23"/>
      <c r="F53" s="23" t="s">
        <v>479</v>
      </c>
      <c r="G53" s="11" t="s">
        <v>521</v>
      </c>
      <c r="H53" s="11" t="s">
        <v>521</v>
      </c>
      <c r="I53" s="11"/>
      <c r="J53" s="11"/>
      <c r="K53" s="11" t="s">
        <v>503</v>
      </c>
      <c r="L53" s="11" t="s">
        <v>478</v>
      </c>
      <c r="M53" s="11"/>
    </row>
    <row r="54" ht="18" customHeight="1" spans="1:13">
      <c r="A54" s="11"/>
      <c r="B54" s="11"/>
      <c r="C54" s="12"/>
      <c r="D54" s="11"/>
      <c r="E54" s="23" t="s">
        <v>480</v>
      </c>
      <c r="F54" s="23" t="s">
        <v>481</v>
      </c>
      <c r="G54" s="11" t="s">
        <v>482</v>
      </c>
      <c r="H54" s="24">
        <v>1</v>
      </c>
      <c r="I54" s="11"/>
      <c r="J54" s="11"/>
      <c r="K54" s="11" t="s">
        <v>503</v>
      </c>
      <c r="L54" s="11" t="s">
        <v>475</v>
      </c>
      <c r="M54" s="11"/>
    </row>
    <row r="55" ht="18" customHeight="1" spans="1:13">
      <c r="A55" s="11"/>
      <c r="B55" s="11"/>
      <c r="C55" s="12"/>
      <c r="D55" s="11"/>
      <c r="E55" s="23"/>
      <c r="F55" s="23" t="s">
        <v>483</v>
      </c>
      <c r="G55" s="11" t="s">
        <v>484</v>
      </c>
      <c r="H55" s="11" t="s">
        <v>473</v>
      </c>
      <c r="I55" s="11"/>
      <c r="J55" s="11"/>
      <c r="K55" s="11" t="s">
        <v>503</v>
      </c>
      <c r="L55" s="11" t="s">
        <v>478</v>
      </c>
      <c r="M55" s="11"/>
    </row>
    <row r="56" ht="18" customHeight="1" spans="1:13">
      <c r="A56" s="11"/>
      <c r="B56" s="11"/>
      <c r="C56" s="12"/>
      <c r="D56" s="11"/>
      <c r="E56" s="23"/>
      <c r="F56" s="23" t="s">
        <v>485</v>
      </c>
      <c r="G56" s="11" t="s">
        <v>486</v>
      </c>
      <c r="H56" s="11" t="s">
        <v>510</v>
      </c>
      <c r="I56" s="11"/>
      <c r="J56" s="11"/>
      <c r="K56" s="11" t="s">
        <v>503</v>
      </c>
      <c r="L56" s="11" t="s">
        <v>478</v>
      </c>
      <c r="M56" s="11"/>
    </row>
    <row r="57" ht="18" customHeight="1" spans="1:13">
      <c r="A57" s="11"/>
      <c r="B57" s="11"/>
      <c r="C57" s="12"/>
      <c r="D57" s="11"/>
      <c r="E57" s="23" t="s">
        <v>488</v>
      </c>
      <c r="F57" s="23" t="s">
        <v>489</v>
      </c>
      <c r="G57" s="11" t="s">
        <v>521</v>
      </c>
      <c r="H57" s="11" t="s">
        <v>521</v>
      </c>
      <c r="I57" s="11"/>
      <c r="J57" s="11"/>
      <c r="K57" s="11" t="s">
        <v>503</v>
      </c>
      <c r="L57" s="11" t="s">
        <v>478</v>
      </c>
      <c r="M57" s="11"/>
    </row>
    <row r="58" ht="18" customHeight="1" spans="1:13">
      <c r="A58" s="11"/>
      <c r="B58" s="11"/>
      <c r="C58" s="12"/>
      <c r="D58" s="11"/>
      <c r="E58" s="23"/>
      <c r="F58" s="23" t="s">
        <v>490</v>
      </c>
      <c r="G58" s="11" t="s">
        <v>538</v>
      </c>
      <c r="H58" s="11" t="s">
        <v>473</v>
      </c>
      <c r="I58" s="11"/>
      <c r="J58" s="11"/>
      <c r="K58" s="11" t="s">
        <v>503</v>
      </c>
      <c r="L58" s="11" t="s">
        <v>478</v>
      </c>
      <c r="M58" s="11"/>
    </row>
    <row r="59" ht="18" customHeight="1" spans="1:13">
      <c r="A59" s="11"/>
      <c r="B59" s="11"/>
      <c r="C59" s="12"/>
      <c r="D59" s="11"/>
      <c r="E59" s="23"/>
      <c r="F59" s="23" t="s">
        <v>492</v>
      </c>
      <c r="G59" s="11" t="s">
        <v>521</v>
      </c>
      <c r="H59" s="11" t="s">
        <v>521</v>
      </c>
      <c r="I59" s="11"/>
      <c r="J59" s="11"/>
      <c r="K59" s="11" t="s">
        <v>503</v>
      </c>
      <c r="L59" s="11" t="s">
        <v>478</v>
      </c>
      <c r="M59" s="11"/>
    </row>
    <row r="60" ht="18" customHeight="1" spans="1:13">
      <c r="A60" s="11"/>
      <c r="B60" s="11"/>
      <c r="C60" s="12"/>
      <c r="D60" s="11"/>
      <c r="E60" s="23"/>
      <c r="F60" s="23" t="s">
        <v>494</v>
      </c>
      <c r="G60" s="11" t="s">
        <v>521</v>
      </c>
      <c r="H60" s="11" t="s">
        <v>521</v>
      </c>
      <c r="I60" s="11"/>
      <c r="J60" s="11"/>
      <c r="K60" s="11" t="s">
        <v>503</v>
      </c>
      <c r="L60" s="11" t="s">
        <v>478</v>
      </c>
      <c r="M60" s="11"/>
    </row>
    <row r="61" ht="18" customHeight="1" spans="1:13">
      <c r="A61" s="11"/>
      <c r="B61" s="11"/>
      <c r="C61" s="12"/>
      <c r="D61" s="11"/>
      <c r="E61" s="23" t="s">
        <v>496</v>
      </c>
      <c r="F61" s="23" t="s">
        <v>497</v>
      </c>
      <c r="G61" s="11" t="s">
        <v>539</v>
      </c>
      <c r="H61" s="11" t="s">
        <v>499</v>
      </c>
      <c r="I61" s="11"/>
      <c r="J61" s="11"/>
      <c r="K61" s="11" t="s">
        <v>540</v>
      </c>
      <c r="L61" s="11" t="s">
        <v>499</v>
      </c>
      <c r="M61" s="11"/>
    </row>
    <row r="62" ht="18" customHeight="1" spans="1:13">
      <c r="A62" s="11">
        <v>58001</v>
      </c>
      <c r="B62" s="11" t="s">
        <v>541</v>
      </c>
      <c r="C62" s="12">
        <v>20</v>
      </c>
      <c r="D62" s="11" t="s">
        <v>542</v>
      </c>
      <c r="E62" s="23" t="s">
        <v>470</v>
      </c>
      <c r="F62" s="23" t="s">
        <v>471</v>
      </c>
      <c r="G62" s="11" t="s">
        <v>472</v>
      </c>
      <c r="H62" s="11" t="s">
        <v>518</v>
      </c>
      <c r="I62" s="11"/>
      <c r="J62" s="11"/>
      <c r="K62" s="11" t="s">
        <v>503</v>
      </c>
      <c r="L62" s="11" t="s">
        <v>478</v>
      </c>
      <c r="M62" s="11"/>
    </row>
    <row r="63" ht="18" customHeight="1" spans="1:13">
      <c r="A63" s="11"/>
      <c r="B63" s="11"/>
      <c r="C63" s="12"/>
      <c r="D63" s="11"/>
      <c r="E63" s="23"/>
      <c r="F63" s="23" t="s">
        <v>476</v>
      </c>
      <c r="G63" s="11" t="s">
        <v>521</v>
      </c>
      <c r="H63" s="11" t="s">
        <v>521</v>
      </c>
      <c r="I63" s="11"/>
      <c r="J63" s="11"/>
      <c r="K63" s="11" t="s">
        <v>503</v>
      </c>
      <c r="L63" s="11" t="s">
        <v>478</v>
      </c>
      <c r="M63" s="11"/>
    </row>
    <row r="64" ht="18" customHeight="1" spans="1:13">
      <c r="A64" s="11"/>
      <c r="B64" s="11"/>
      <c r="C64" s="12"/>
      <c r="D64" s="11"/>
      <c r="E64" s="23"/>
      <c r="F64" s="23" t="s">
        <v>479</v>
      </c>
      <c r="G64" s="11" t="s">
        <v>521</v>
      </c>
      <c r="H64" s="11" t="s">
        <v>521</v>
      </c>
      <c r="I64" s="11"/>
      <c r="J64" s="11"/>
      <c r="K64" s="11" t="s">
        <v>503</v>
      </c>
      <c r="L64" s="11" t="s">
        <v>478</v>
      </c>
      <c r="M64" s="11"/>
    </row>
    <row r="65" ht="18" customHeight="1" spans="1:13">
      <c r="A65" s="11"/>
      <c r="B65" s="11"/>
      <c r="C65" s="12"/>
      <c r="D65" s="11"/>
      <c r="E65" s="23" t="s">
        <v>480</v>
      </c>
      <c r="F65" s="23" t="s">
        <v>481</v>
      </c>
      <c r="G65" s="11" t="s">
        <v>482</v>
      </c>
      <c r="H65" s="24">
        <v>1</v>
      </c>
      <c r="I65" s="11"/>
      <c r="J65" s="11"/>
      <c r="K65" s="11" t="s">
        <v>503</v>
      </c>
      <c r="L65" s="11" t="s">
        <v>475</v>
      </c>
      <c r="M65" s="11"/>
    </row>
    <row r="66" ht="18" customHeight="1" spans="1:13">
      <c r="A66" s="11"/>
      <c r="B66" s="11"/>
      <c r="C66" s="12"/>
      <c r="D66" s="11"/>
      <c r="E66" s="23"/>
      <c r="F66" s="23" t="s">
        <v>483</v>
      </c>
      <c r="G66" s="11" t="s">
        <v>484</v>
      </c>
      <c r="H66" s="11" t="s">
        <v>473</v>
      </c>
      <c r="I66" s="11"/>
      <c r="J66" s="11"/>
      <c r="K66" s="11" t="s">
        <v>503</v>
      </c>
      <c r="L66" s="11" t="s">
        <v>478</v>
      </c>
      <c r="M66" s="11"/>
    </row>
    <row r="67" ht="18" customHeight="1" spans="1:13">
      <c r="A67" s="11"/>
      <c r="B67" s="11"/>
      <c r="C67" s="12"/>
      <c r="D67" s="11"/>
      <c r="E67" s="23"/>
      <c r="F67" s="23" t="s">
        <v>485</v>
      </c>
      <c r="G67" s="11" t="s">
        <v>486</v>
      </c>
      <c r="H67" s="11" t="s">
        <v>510</v>
      </c>
      <c r="I67" s="11"/>
      <c r="J67" s="11"/>
      <c r="K67" s="11" t="s">
        <v>503</v>
      </c>
      <c r="L67" s="11" t="s">
        <v>478</v>
      </c>
      <c r="M67" s="11"/>
    </row>
    <row r="68" ht="18" customHeight="1" spans="1:13">
      <c r="A68" s="11"/>
      <c r="B68" s="11"/>
      <c r="C68" s="12"/>
      <c r="D68" s="11"/>
      <c r="E68" s="23" t="s">
        <v>488</v>
      </c>
      <c r="F68" s="23" t="s">
        <v>489</v>
      </c>
      <c r="G68" s="11" t="s">
        <v>543</v>
      </c>
      <c r="H68" s="11" t="s">
        <v>544</v>
      </c>
      <c r="I68" s="11"/>
      <c r="J68" s="11"/>
      <c r="K68" s="11" t="s">
        <v>503</v>
      </c>
      <c r="L68" s="11" t="s">
        <v>478</v>
      </c>
      <c r="M68" s="11"/>
    </row>
    <row r="69" ht="18" customHeight="1" spans="1:13">
      <c r="A69" s="11"/>
      <c r="B69" s="11"/>
      <c r="C69" s="12"/>
      <c r="D69" s="11"/>
      <c r="E69" s="23"/>
      <c r="F69" s="23" t="s">
        <v>490</v>
      </c>
      <c r="G69" s="11" t="s">
        <v>545</v>
      </c>
      <c r="H69" s="11" t="s">
        <v>473</v>
      </c>
      <c r="I69" s="11"/>
      <c r="J69" s="11"/>
      <c r="K69" s="11" t="s">
        <v>503</v>
      </c>
      <c r="L69" s="11" t="s">
        <v>478</v>
      </c>
      <c r="M69" s="11"/>
    </row>
    <row r="70" ht="18" customHeight="1" spans="1:13">
      <c r="A70" s="11"/>
      <c r="B70" s="11"/>
      <c r="C70" s="12"/>
      <c r="D70" s="11"/>
      <c r="E70" s="23"/>
      <c r="F70" s="23" t="s">
        <v>492</v>
      </c>
      <c r="G70" s="11" t="s">
        <v>521</v>
      </c>
      <c r="H70" s="11" t="s">
        <v>521</v>
      </c>
      <c r="I70" s="11"/>
      <c r="J70" s="11"/>
      <c r="K70" s="11" t="s">
        <v>503</v>
      </c>
      <c r="L70" s="11" t="s">
        <v>478</v>
      </c>
      <c r="M70" s="11"/>
    </row>
    <row r="71" ht="18" customHeight="1" spans="1:13">
      <c r="A71" s="11"/>
      <c r="B71" s="11"/>
      <c r="C71" s="12"/>
      <c r="D71" s="11"/>
      <c r="E71" s="23"/>
      <c r="F71" s="23" t="s">
        <v>494</v>
      </c>
      <c r="G71" s="11" t="s">
        <v>546</v>
      </c>
      <c r="H71" s="11" t="s">
        <v>547</v>
      </c>
      <c r="I71" s="11"/>
      <c r="J71" s="11"/>
      <c r="K71" s="11" t="s">
        <v>503</v>
      </c>
      <c r="L71" s="11" t="s">
        <v>478</v>
      </c>
      <c r="M71" s="11"/>
    </row>
    <row r="72" ht="18" customHeight="1" spans="1:13">
      <c r="A72" s="11"/>
      <c r="B72" s="11"/>
      <c r="C72" s="12"/>
      <c r="D72" s="11"/>
      <c r="E72" s="23" t="s">
        <v>496</v>
      </c>
      <c r="F72" s="23" t="s">
        <v>497</v>
      </c>
      <c r="G72" s="11" t="s">
        <v>498</v>
      </c>
      <c r="H72" s="11" t="s">
        <v>499</v>
      </c>
      <c r="I72" s="11"/>
      <c r="J72" s="11"/>
      <c r="K72" s="11" t="s">
        <v>503</v>
      </c>
      <c r="L72" s="11" t="s">
        <v>499</v>
      </c>
      <c r="M72" s="11"/>
    </row>
    <row r="73" ht="18" customHeight="1" spans="1:13">
      <c r="A73" s="11">
        <v>58001</v>
      </c>
      <c r="B73" s="11" t="s">
        <v>548</v>
      </c>
      <c r="C73" s="12">
        <v>39.94</v>
      </c>
      <c r="D73" s="11" t="s">
        <v>549</v>
      </c>
      <c r="E73" s="23" t="s">
        <v>470</v>
      </c>
      <c r="F73" s="23" t="s">
        <v>471</v>
      </c>
      <c r="G73" s="11" t="s">
        <v>550</v>
      </c>
      <c r="H73" s="11" t="s">
        <v>551</v>
      </c>
      <c r="I73" s="11"/>
      <c r="J73" s="11"/>
      <c r="K73" s="11" t="s">
        <v>503</v>
      </c>
      <c r="L73" s="11" t="s">
        <v>478</v>
      </c>
      <c r="M73" s="11"/>
    </row>
    <row r="74" ht="18" customHeight="1" spans="1:13">
      <c r="A74" s="11"/>
      <c r="B74" s="11"/>
      <c r="C74" s="12"/>
      <c r="D74" s="11"/>
      <c r="E74" s="23"/>
      <c r="F74" s="23" t="s">
        <v>476</v>
      </c>
      <c r="G74" s="11" t="s">
        <v>504</v>
      </c>
      <c r="H74" s="11" t="s">
        <v>473</v>
      </c>
      <c r="I74" s="11"/>
      <c r="J74" s="11"/>
      <c r="K74" s="11" t="s">
        <v>503</v>
      </c>
      <c r="L74" s="11" t="s">
        <v>478</v>
      </c>
      <c r="M74" s="11"/>
    </row>
    <row r="75" ht="18" customHeight="1" spans="1:13">
      <c r="A75" s="11"/>
      <c r="B75" s="11"/>
      <c r="C75" s="12"/>
      <c r="D75" s="11"/>
      <c r="E75" s="23"/>
      <c r="F75" s="23" t="s">
        <v>479</v>
      </c>
      <c r="G75" s="11" t="s">
        <v>521</v>
      </c>
      <c r="H75" s="11" t="s">
        <v>521</v>
      </c>
      <c r="I75" s="11"/>
      <c r="J75" s="11"/>
      <c r="K75" s="11" t="s">
        <v>503</v>
      </c>
      <c r="L75" s="11" t="s">
        <v>478</v>
      </c>
      <c r="M75" s="11"/>
    </row>
    <row r="76" ht="18" customHeight="1" spans="1:13">
      <c r="A76" s="11"/>
      <c r="B76" s="11"/>
      <c r="C76" s="12"/>
      <c r="D76" s="11"/>
      <c r="E76" s="23" t="s">
        <v>480</v>
      </c>
      <c r="F76" s="23" t="s">
        <v>481</v>
      </c>
      <c r="G76" s="11" t="s">
        <v>552</v>
      </c>
      <c r="H76" s="11" t="s">
        <v>553</v>
      </c>
      <c r="I76" s="11"/>
      <c r="J76" s="11"/>
      <c r="K76" s="11" t="s">
        <v>503</v>
      </c>
      <c r="L76" s="11" t="s">
        <v>478</v>
      </c>
      <c r="M76" s="11"/>
    </row>
    <row r="77" ht="18" customHeight="1" spans="1:13">
      <c r="A77" s="11"/>
      <c r="B77" s="11"/>
      <c r="C77" s="12"/>
      <c r="D77" s="11"/>
      <c r="E77" s="23"/>
      <c r="F77" s="23" t="s">
        <v>483</v>
      </c>
      <c r="G77" s="11" t="s">
        <v>554</v>
      </c>
      <c r="H77" s="11" t="s">
        <v>473</v>
      </c>
      <c r="I77" s="11"/>
      <c r="J77" s="11"/>
      <c r="K77" s="11" t="s">
        <v>503</v>
      </c>
      <c r="L77" s="11" t="s">
        <v>478</v>
      </c>
      <c r="M77" s="11"/>
    </row>
    <row r="78" ht="18" customHeight="1" spans="1:13">
      <c r="A78" s="11"/>
      <c r="B78" s="11"/>
      <c r="C78" s="12"/>
      <c r="D78" s="11"/>
      <c r="E78" s="23"/>
      <c r="F78" s="23" t="s">
        <v>485</v>
      </c>
      <c r="G78" s="11" t="s">
        <v>555</v>
      </c>
      <c r="H78" s="11" t="s">
        <v>487</v>
      </c>
      <c r="I78" s="11"/>
      <c r="J78" s="11"/>
      <c r="K78" s="11" t="s">
        <v>503</v>
      </c>
      <c r="L78" s="11" t="s">
        <v>478</v>
      </c>
      <c r="M78" s="11"/>
    </row>
    <row r="79" ht="18" customHeight="1" spans="1:13">
      <c r="A79" s="11"/>
      <c r="B79" s="11"/>
      <c r="C79" s="12"/>
      <c r="D79" s="11"/>
      <c r="E79" s="23" t="s">
        <v>488</v>
      </c>
      <c r="F79" s="23" t="s">
        <v>489</v>
      </c>
      <c r="G79" s="11" t="s">
        <v>552</v>
      </c>
      <c r="H79" s="11" t="s">
        <v>473</v>
      </c>
      <c r="I79" s="11"/>
      <c r="J79" s="11"/>
      <c r="K79" s="11" t="s">
        <v>503</v>
      </c>
      <c r="L79" s="11" t="s">
        <v>478</v>
      </c>
      <c r="M79" s="11"/>
    </row>
    <row r="80" ht="18" customHeight="1" spans="1:13">
      <c r="A80" s="11"/>
      <c r="B80" s="11"/>
      <c r="C80" s="12"/>
      <c r="D80" s="11"/>
      <c r="E80" s="23"/>
      <c r="F80" s="23" t="s">
        <v>490</v>
      </c>
      <c r="G80" s="11" t="s">
        <v>556</v>
      </c>
      <c r="H80" s="11" t="s">
        <v>557</v>
      </c>
      <c r="I80" s="11"/>
      <c r="J80" s="11"/>
      <c r="K80" s="11" t="s">
        <v>503</v>
      </c>
      <c r="L80" s="11" t="s">
        <v>478</v>
      </c>
      <c r="M80" s="11"/>
    </row>
    <row r="81" ht="18" customHeight="1" spans="1:13">
      <c r="A81" s="11"/>
      <c r="B81" s="11"/>
      <c r="C81" s="12"/>
      <c r="D81" s="11"/>
      <c r="E81" s="23"/>
      <c r="F81" s="23" t="s">
        <v>492</v>
      </c>
      <c r="G81" s="11" t="s">
        <v>552</v>
      </c>
      <c r="H81" s="11" t="s">
        <v>473</v>
      </c>
      <c r="I81" s="11"/>
      <c r="J81" s="11"/>
      <c r="K81" s="11" t="s">
        <v>503</v>
      </c>
      <c r="L81" s="11" t="s">
        <v>478</v>
      </c>
      <c r="M81" s="11"/>
    </row>
    <row r="82" ht="18" customHeight="1" spans="1:13">
      <c r="A82" s="11"/>
      <c r="B82" s="11"/>
      <c r="C82" s="12"/>
      <c r="D82" s="11"/>
      <c r="E82" s="23"/>
      <c r="F82" s="23" t="s">
        <v>494</v>
      </c>
      <c r="G82" s="11" t="s">
        <v>558</v>
      </c>
      <c r="H82" s="11" t="s">
        <v>559</v>
      </c>
      <c r="I82" s="11"/>
      <c r="J82" s="11"/>
      <c r="K82" s="11" t="s">
        <v>503</v>
      </c>
      <c r="L82" s="11" t="s">
        <v>478</v>
      </c>
      <c r="M82" s="11"/>
    </row>
    <row r="83" ht="18" customHeight="1" spans="1:13">
      <c r="A83" s="11"/>
      <c r="B83" s="11"/>
      <c r="C83" s="12"/>
      <c r="D83" s="11"/>
      <c r="E83" s="23" t="s">
        <v>496</v>
      </c>
      <c r="F83" s="23" t="s">
        <v>497</v>
      </c>
      <c r="G83" s="11" t="s">
        <v>539</v>
      </c>
      <c r="H83" s="11" t="s">
        <v>499</v>
      </c>
      <c r="I83" s="11"/>
      <c r="J83" s="11"/>
      <c r="K83" s="11" t="s">
        <v>540</v>
      </c>
      <c r="L83" s="11" t="s">
        <v>499</v>
      </c>
      <c r="M83" s="11"/>
    </row>
    <row r="84" ht="18" customHeight="1" spans="1:13">
      <c r="A84" s="11">
        <v>58001</v>
      </c>
      <c r="B84" s="11" t="s">
        <v>560</v>
      </c>
      <c r="C84" s="12">
        <v>1</v>
      </c>
      <c r="D84" s="11" t="s">
        <v>561</v>
      </c>
      <c r="E84" s="23" t="s">
        <v>470</v>
      </c>
      <c r="F84" s="23" t="s">
        <v>471</v>
      </c>
      <c r="G84" s="11" t="s">
        <v>504</v>
      </c>
      <c r="H84" s="11" t="s">
        <v>473</v>
      </c>
      <c r="I84" s="11"/>
      <c r="J84" s="11"/>
      <c r="K84" s="11" t="s">
        <v>503</v>
      </c>
      <c r="L84" s="11" t="s">
        <v>478</v>
      </c>
      <c r="M84" s="11"/>
    </row>
    <row r="85" ht="18" customHeight="1" spans="1:13">
      <c r="A85" s="11"/>
      <c r="B85" s="11"/>
      <c r="C85" s="12"/>
      <c r="D85" s="11"/>
      <c r="E85" s="23"/>
      <c r="F85" s="23" t="s">
        <v>476</v>
      </c>
      <c r="G85" s="11" t="s">
        <v>521</v>
      </c>
      <c r="H85" s="11" t="s">
        <v>521</v>
      </c>
      <c r="I85" s="11"/>
      <c r="J85" s="11"/>
      <c r="K85" s="11" t="s">
        <v>503</v>
      </c>
      <c r="L85" s="11" t="s">
        <v>478</v>
      </c>
      <c r="M85" s="11"/>
    </row>
    <row r="86" ht="18" customHeight="1" spans="1:13">
      <c r="A86" s="11"/>
      <c r="B86" s="11"/>
      <c r="C86" s="12"/>
      <c r="D86" s="11"/>
      <c r="E86" s="23"/>
      <c r="F86" s="23" t="s">
        <v>479</v>
      </c>
      <c r="G86" s="11" t="s">
        <v>521</v>
      </c>
      <c r="H86" s="11" t="s">
        <v>521</v>
      </c>
      <c r="I86" s="11"/>
      <c r="J86" s="11"/>
      <c r="K86" s="11" t="s">
        <v>503</v>
      </c>
      <c r="L86" s="11" t="s">
        <v>478</v>
      </c>
      <c r="M86" s="11"/>
    </row>
    <row r="87" ht="18" customHeight="1" spans="1:13">
      <c r="A87" s="11"/>
      <c r="B87" s="11"/>
      <c r="C87" s="12"/>
      <c r="D87" s="11"/>
      <c r="E87" s="23" t="s">
        <v>480</v>
      </c>
      <c r="F87" s="23" t="s">
        <v>481</v>
      </c>
      <c r="G87" s="11" t="s">
        <v>519</v>
      </c>
      <c r="H87" s="11">
        <v>2</v>
      </c>
      <c r="I87" s="11"/>
      <c r="J87" s="11"/>
      <c r="K87" s="11" t="s">
        <v>507</v>
      </c>
      <c r="L87" s="11" t="s">
        <v>475</v>
      </c>
      <c r="M87" s="11"/>
    </row>
    <row r="88" ht="18" customHeight="1" spans="1:13">
      <c r="A88" s="11"/>
      <c r="B88" s="11"/>
      <c r="C88" s="12"/>
      <c r="D88" s="11"/>
      <c r="E88" s="23"/>
      <c r="F88" s="23" t="s">
        <v>483</v>
      </c>
      <c r="G88" s="11" t="s">
        <v>484</v>
      </c>
      <c r="H88" s="11" t="s">
        <v>508</v>
      </c>
      <c r="I88" s="11"/>
      <c r="J88" s="11"/>
      <c r="K88" s="11" t="s">
        <v>503</v>
      </c>
      <c r="L88" s="11" t="s">
        <v>478</v>
      </c>
      <c r="M88" s="11"/>
    </row>
    <row r="89" ht="18" customHeight="1" spans="1:13">
      <c r="A89" s="11"/>
      <c r="B89" s="11"/>
      <c r="C89" s="12"/>
      <c r="D89" s="11"/>
      <c r="E89" s="23"/>
      <c r="F89" s="23" t="s">
        <v>485</v>
      </c>
      <c r="G89" s="11" t="s">
        <v>562</v>
      </c>
      <c r="H89" s="11" t="s">
        <v>487</v>
      </c>
      <c r="I89" s="11"/>
      <c r="J89" s="11"/>
      <c r="K89" s="11" t="s">
        <v>503</v>
      </c>
      <c r="L89" s="11" t="s">
        <v>478</v>
      </c>
      <c r="M89" s="11"/>
    </row>
    <row r="90" ht="18" customHeight="1" spans="1:13">
      <c r="A90" s="11"/>
      <c r="B90" s="11"/>
      <c r="C90" s="12"/>
      <c r="D90" s="11"/>
      <c r="E90" s="23" t="s">
        <v>488</v>
      </c>
      <c r="F90" s="23" t="s">
        <v>489</v>
      </c>
      <c r="G90" s="11" t="s">
        <v>563</v>
      </c>
      <c r="H90" s="11" t="s">
        <v>473</v>
      </c>
      <c r="I90" s="11"/>
      <c r="J90" s="11"/>
      <c r="K90" s="11" t="s">
        <v>503</v>
      </c>
      <c r="L90" s="11" t="s">
        <v>478</v>
      </c>
      <c r="M90" s="11"/>
    </row>
    <row r="91" ht="18" customHeight="1" spans="1:13">
      <c r="A91" s="11"/>
      <c r="B91" s="11"/>
      <c r="C91" s="12"/>
      <c r="D91" s="11"/>
      <c r="E91" s="23"/>
      <c r="F91" s="23" t="s">
        <v>490</v>
      </c>
      <c r="G91" s="11" t="s">
        <v>564</v>
      </c>
      <c r="H91" s="11" t="s">
        <v>473</v>
      </c>
      <c r="I91" s="11"/>
      <c r="J91" s="11"/>
      <c r="K91" s="11" t="s">
        <v>503</v>
      </c>
      <c r="L91" s="11" t="s">
        <v>478</v>
      </c>
      <c r="M91" s="11"/>
    </row>
    <row r="92" ht="18" customHeight="1" spans="1:13">
      <c r="A92" s="11"/>
      <c r="B92" s="11"/>
      <c r="C92" s="12"/>
      <c r="D92" s="11"/>
      <c r="E92" s="23"/>
      <c r="F92" s="23" t="s">
        <v>492</v>
      </c>
      <c r="G92" s="11" t="s">
        <v>565</v>
      </c>
      <c r="H92" s="11" t="s">
        <v>473</v>
      </c>
      <c r="I92" s="11"/>
      <c r="J92" s="11"/>
      <c r="K92" s="11" t="s">
        <v>503</v>
      </c>
      <c r="L92" s="11" t="s">
        <v>478</v>
      </c>
      <c r="M92" s="11"/>
    </row>
    <row r="93" ht="18" customHeight="1" spans="1:13">
      <c r="A93" s="11"/>
      <c r="B93" s="11"/>
      <c r="C93" s="12"/>
      <c r="D93" s="11"/>
      <c r="E93" s="23"/>
      <c r="F93" s="23" t="s">
        <v>494</v>
      </c>
      <c r="G93" s="11" t="s">
        <v>566</v>
      </c>
      <c r="H93" s="11" t="s">
        <v>473</v>
      </c>
      <c r="I93" s="11"/>
      <c r="J93" s="11"/>
      <c r="K93" s="11" t="s">
        <v>503</v>
      </c>
      <c r="L93" s="11" t="s">
        <v>478</v>
      </c>
      <c r="M93" s="11"/>
    </row>
    <row r="94" ht="18" customHeight="1" spans="1:13">
      <c r="A94" s="11"/>
      <c r="B94" s="11"/>
      <c r="C94" s="12"/>
      <c r="D94" s="11"/>
      <c r="E94" s="23" t="s">
        <v>496</v>
      </c>
      <c r="F94" s="23" t="s">
        <v>497</v>
      </c>
      <c r="G94" s="11" t="s">
        <v>498</v>
      </c>
      <c r="H94" s="11" t="s">
        <v>499</v>
      </c>
      <c r="I94" s="11"/>
      <c r="J94" s="11"/>
      <c r="K94" s="11" t="s">
        <v>503</v>
      </c>
      <c r="L94" s="11" t="s">
        <v>499</v>
      </c>
      <c r="M94" s="11"/>
    </row>
    <row r="95" ht="18" customHeight="1" spans="1:13">
      <c r="A95" s="11">
        <v>58001</v>
      </c>
      <c r="B95" s="11" t="s">
        <v>567</v>
      </c>
      <c r="C95" s="12">
        <v>19.6</v>
      </c>
      <c r="D95" s="11" t="s">
        <v>568</v>
      </c>
      <c r="E95" s="23" t="s">
        <v>470</v>
      </c>
      <c r="F95" s="23" t="s">
        <v>471</v>
      </c>
      <c r="G95" s="11" t="s">
        <v>569</v>
      </c>
      <c r="H95" s="11" t="s">
        <v>508</v>
      </c>
      <c r="I95" s="11"/>
      <c r="J95" s="11"/>
      <c r="K95" s="11" t="s">
        <v>503</v>
      </c>
      <c r="L95" s="11" t="s">
        <v>475</v>
      </c>
      <c r="M95" s="11"/>
    </row>
    <row r="96" ht="18" customHeight="1" spans="1:13">
      <c r="A96" s="11"/>
      <c r="B96" s="11"/>
      <c r="C96" s="12"/>
      <c r="D96" s="11"/>
      <c r="E96" s="23"/>
      <c r="F96" s="23" t="s">
        <v>476</v>
      </c>
      <c r="G96" s="11" t="s">
        <v>569</v>
      </c>
      <c r="H96" s="11" t="s">
        <v>508</v>
      </c>
      <c r="I96" s="11"/>
      <c r="J96" s="11"/>
      <c r="K96" s="11" t="s">
        <v>503</v>
      </c>
      <c r="L96" s="11" t="s">
        <v>478</v>
      </c>
      <c r="M96" s="11"/>
    </row>
    <row r="97" ht="18" customHeight="1" spans="1:13">
      <c r="A97" s="11"/>
      <c r="B97" s="11"/>
      <c r="C97" s="12"/>
      <c r="D97" s="11"/>
      <c r="E97" s="23"/>
      <c r="F97" s="23" t="s">
        <v>479</v>
      </c>
      <c r="G97" s="11" t="s">
        <v>521</v>
      </c>
      <c r="H97" s="11" t="s">
        <v>521</v>
      </c>
      <c r="I97" s="11"/>
      <c r="J97" s="11"/>
      <c r="K97" s="11" t="s">
        <v>503</v>
      </c>
      <c r="L97" s="11" t="s">
        <v>478</v>
      </c>
      <c r="M97" s="11"/>
    </row>
    <row r="98" ht="18" customHeight="1" spans="1:13">
      <c r="A98" s="11"/>
      <c r="B98" s="11"/>
      <c r="C98" s="12"/>
      <c r="D98" s="11"/>
      <c r="E98" s="23" t="s">
        <v>480</v>
      </c>
      <c r="F98" s="23" t="s">
        <v>481</v>
      </c>
      <c r="G98" s="11" t="s">
        <v>519</v>
      </c>
      <c r="H98" s="27">
        <v>2</v>
      </c>
      <c r="I98" s="11"/>
      <c r="J98" s="11"/>
      <c r="K98" s="11" t="s">
        <v>507</v>
      </c>
      <c r="L98" s="11" t="s">
        <v>475</v>
      </c>
      <c r="M98" s="11"/>
    </row>
    <row r="99" ht="18" customHeight="1" spans="1:13">
      <c r="A99" s="11"/>
      <c r="B99" s="11"/>
      <c r="C99" s="12"/>
      <c r="D99" s="11"/>
      <c r="E99" s="23"/>
      <c r="F99" s="23" t="s">
        <v>483</v>
      </c>
      <c r="G99" s="11" t="s">
        <v>484</v>
      </c>
      <c r="H99" s="11" t="s">
        <v>508</v>
      </c>
      <c r="I99" s="11"/>
      <c r="J99" s="11"/>
      <c r="K99" s="11" t="s">
        <v>503</v>
      </c>
      <c r="L99" s="11" t="s">
        <v>478</v>
      </c>
      <c r="M99" s="11"/>
    </row>
    <row r="100" ht="18" customHeight="1" spans="1:13">
      <c r="A100" s="11"/>
      <c r="B100" s="11"/>
      <c r="C100" s="12"/>
      <c r="D100" s="11"/>
      <c r="E100" s="23"/>
      <c r="F100" s="23" t="s">
        <v>485</v>
      </c>
      <c r="G100" s="11" t="s">
        <v>562</v>
      </c>
      <c r="H100" s="11" t="s">
        <v>487</v>
      </c>
      <c r="I100" s="11"/>
      <c r="J100" s="11"/>
      <c r="K100" s="11" t="s">
        <v>503</v>
      </c>
      <c r="L100" s="11" t="s">
        <v>478</v>
      </c>
      <c r="M100" s="11"/>
    </row>
    <row r="101" ht="18" customHeight="1" spans="1:13">
      <c r="A101" s="11"/>
      <c r="B101" s="11"/>
      <c r="C101" s="12"/>
      <c r="D101" s="11"/>
      <c r="E101" s="23" t="s">
        <v>488</v>
      </c>
      <c r="F101" s="23" t="s">
        <v>489</v>
      </c>
      <c r="G101" s="11" t="s">
        <v>570</v>
      </c>
      <c r="H101" s="11" t="s">
        <v>473</v>
      </c>
      <c r="I101" s="11"/>
      <c r="J101" s="11"/>
      <c r="K101" s="11" t="s">
        <v>503</v>
      </c>
      <c r="L101" s="11" t="s">
        <v>478</v>
      </c>
      <c r="M101" s="11"/>
    </row>
    <row r="102" ht="18" customHeight="1" spans="1:13">
      <c r="A102" s="11"/>
      <c r="B102" s="11"/>
      <c r="C102" s="12"/>
      <c r="D102" s="11"/>
      <c r="E102" s="23"/>
      <c r="F102" s="23" t="s">
        <v>490</v>
      </c>
      <c r="G102" s="11" t="s">
        <v>571</v>
      </c>
      <c r="H102" s="11" t="s">
        <v>473</v>
      </c>
      <c r="I102" s="11"/>
      <c r="J102" s="11"/>
      <c r="K102" s="11" t="s">
        <v>503</v>
      </c>
      <c r="L102" s="11" t="s">
        <v>478</v>
      </c>
      <c r="M102" s="11"/>
    </row>
    <row r="103" ht="18" customHeight="1" spans="1:13">
      <c r="A103" s="11"/>
      <c r="B103" s="11"/>
      <c r="C103" s="12"/>
      <c r="D103" s="11"/>
      <c r="E103" s="23"/>
      <c r="F103" s="23" t="s">
        <v>492</v>
      </c>
      <c r="G103" s="11" t="s">
        <v>572</v>
      </c>
      <c r="H103" s="11" t="s">
        <v>473</v>
      </c>
      <c r="I103" s="11"/>
      <c r="J103" s="11"/>
      <c r="K103" s="11" t="s">
        <v>503</v>
      </c>
      <c r="L103" s="11" t="s">
        <v>478</v>
      </c>
      <c r="M103" s="11"/>
    </row>
    <row r="104" ht="18" customHeight="1" spans="1:13">
      <c r="A104" s="11"/>
      <c r="B104" s="11"/>
      <c r="C104" s="12"/>
      <c r="D104" s="11"/>
      <c r="E104" s="23"/>
      <c r="F104" s="23" t="s">
        <v>494</v>
      </c>
      <c r="G104" s="11" t="s">
        <v>573</v>
      </c>
      <c r="H104" s="11" t="s">
        <v>473</v>
      </c>
      <c r="I104" s="11"/>
      <c r="J104" s="11"/>
      <c r="K104" s="11" t="s">
        <v>503</v>
      </c>
      <c r="L104" s="11" t="s">
        <v>478</v>
      </c>
      <c r="M104" s="11"/>
    </row>
    <row r="105" ht="18" customHeight="1" spans="1:13">
      <c r="A105" s="11"/>
      <c r="B105" s="11"/>
      <c r="C105" s="12"/>
      <c r="D105" s="11"/>
      <c r="E105" s="23" t="s">
        <v>496</v>
      </c>
      <c r="F105" s="23" t="s">
        <v>497</v>
      </c>
      <c r="G105" s="11" t="s">
        <v>498</v>
      </c>
      <c r="H105" s="11" t="s">
        <v>499</v>
      </c>
      <c r="I105" s="11"/>
      <c r="J105" s="11"/>
      <c r="K105" s="11" t="s">
        <v>503</v>
      </c>
      <c r="L105" s="11" t="s">
        <v>499</v>
      </c>
      <c r="M105" s="11"/>
    </row>
    <row r="106" ht="18" customHeight="1" spans="1:13">
      <c r="A106" s="11">
        <v>58001</v>
      </c>
      <c r="B106" s="11" t="s">
        <v>574</v>
      </c>
      <c r="C106" s="12">
        <v>2</v>
      </c>
      <c r="D106" s="11" t="s">
        <v>575</v>
      </c>
      <c r="E106" s="23" t="s">
        <v>470</v>
      </c>
      <c r="F106" s="23" t="s">
        <v>471</v>
      </c>
      <c r="G106" s="11" t="s">
        <v>576</v>
      </c>
      <c r="H106" s="11" t="s">
        <v>473</v>
      </c>
      <c r="I106" s="11"/>
      <c r="J106" s="11"/>
      <c r="K106" s="11" t="s">
        <v>474</v>
      </c>
      <c r="L106" s="11" t="s">
        <v>478</v>
      </c>
      <c r="M106" s="11"/>
    </row>
    <row r="107" ht="18" customHeight="1" spans="1:13">
      <c r="A107" s="11"/>
      <c r="B107" s="11"/>
      <c r="C107" s="12"/>
      <c r="D107" s="11"/>
      <c r="E107" s="23"/>
      <c r="F107" s="23" t="s">
        <v>476</v>
      </c>
      <c r="G107" s="11" t="s">
        <v>521</v>
      </c>
      <c r="H107" s="11" t="s">
        <v>521</v>
      </c>
      <c r="I107" s="11"/>
      <c r="J107" s="11"/>
      <c r="K107" s="11" t="s">
        <v>474</v>
      </c>
      <c r="L107" s="11" t="s">
        <v>478</v>
      </c>
      <c r="M107" s="11"/>
    </row>
    <row r="108" ht="18" customHeight="1" spans="1:13">
      <c r="A108" s="11"/>
      <c r="B108" s="11"/>
      <c r="C108" s="12"/>
      <c r="D108" s="11"/>
      <c r="E108" s="23"/>
      <c r="F108" s="23" t="s">
        <v>479</v>
      </c>
      <c r="G108" s="11" t="s">
        <v>521</v>
      </c>
      <c r="H108" s="11" t="s">
        <v>521</v>
      </c>
      <c r="I108" s="11"/>
      <c r="J108" s="11"/>
      <c r="K108" s="11" t="s">
        <v>474</v>
      </c>
      <c r="L108" s="11" t="s">
        <v>478</v>
      </c>
      <c r="M108" s="11"/>
    </row>
    <row r="109" ht="18" customHeight="1" spans="1:13">
      <c r="A109" s="11"/>
      <c r="B109" s="11"/>
      <c r="C109" s="12"/>
      <c r="D109" s="11"/>
      <c r="E109" s="23" t="s">
        <v>480</v>
      </c>
      <c r="F109" s="23" t="s">
        <v>481</v>
      </c>
      <c r="G109" s="11" t="s">
        <v>519</v>
      </c>
      <c r="H109" s="11">
        <v>2</v>
      </c>
      <c r="I109" s="11"/>
      <c r="J109" s="11"/>
      <c r="K109" s="11" t="s">
        <v>474</v>
      </c>
      <c r="L109" s="11" t="s">
        <v>475</v>
      </c>
      <c r="M109" s="11"/>
    </row>
    <row r="110" ht="18" customHeight="1" spans="1:13">
      <c r="A110" s="11"/>
      <c r="B110" s="11"/>
      <c r="C110" s="12"/>
      <c r="D110" s="11"/>
      <c r="E110" s="23"/>
      <c r="F110" s="23" t="s">
        <v>483</v>
      </c>
      <c r="G110" s="11" t="s">
        <v>484</v>
      </c>
      <c r="H110" s="24">
        <v>1</v>
      </c>
      <c r="I110" s="11"/>
      <c r="J110" s="11"/>
      <c r="K110" s="11" t="s">
        <v>474</v>
      </c>
      <c r="L110" s="11" t="s">
        <v>478</v>
      </c>
      <c r="M110" s="11"/>
    </row>
    <row r="111" ht="18" customHeight="1" spans="1:13">
      <c r="A111" s="11"/>
      <c r="B111" s="11"/>
      <c r="C111" s="12"/>
      <c r="D111" s="11"/>
      <c r="E111" s="23"/>
      <c r="F111" s="23" t="s">
        <v>485</v>
      </c>
      <c r="G111" s="11" t="s">
        <v>486</v>
      </c>
      <c r="H111" s="11" t="s">
        <v>510</v>
      </c>
      <c r="I111" s="11"/>
      <c r="J111" s="11"/>
      <c r="K111" s="11" t="s">
        <v>474</v>
      </c>
      <c r="L111" s="11" t="s">
        <v>478</v>
      </c>
      <c r="M111" s="11"/>
    </row>
    <row r="112" ht="18" customHeight="1" spans="1:13">
      <c r="A112" s="11"/>
      <c r="B112" s="11"/>
      <c r="C112" s="12"/>
      <c r="D112" s="11"/>
      <c r="E112" s="23" t="s">
        <v>488</v>
      </c>
      <c r="F112" s="23" t="s">
        <v>489</v>
      </c>
      <c r="G112" s="11" t="s">
        <v>521</v>
      </c>
      <c r="H112" s="11" t="s">
        <v>521</v>
      </c>
      <c r="I112" s="11"/>
      <c r="J112" s="11"/>
      <c r="K112" s="11" t="s">
        <v>474</v>
      </c>
      <c r="L112" s="11" t="s">
        <v>478</v>
      </c>
      <c r="M112" s="11"/>
    </row>
    <row r="113" ht="18" customHeight="1" spans="1:13">
      <c r="A113" s="11"/>
      <c r="B113" s="11"/>
      <c r="C113" s="12"/>
      <c r="D113" s="11"/>
      <c r="E113" s="23"/>
      <c r="F113" s="23" t="s">
        <v>490</v>
      </c>
      <c r="G113" s="11" t="s">
        <v>577</v>
      </c>
      <c r="H113" s="11" t="s">
        <v>473</v>
      </c>
      <c r="I113" s="11"/>
      <c r="J113" s="11"/>
      <c r="K113" s="11" t="s">
        <v>474</v>
      </c>
      <c r="L113" s="11" t="s">
        <v>478</v>
      </c>
      <c r="M113" s="11"/>
    </row>
    <row r="114" ht="18" customHeight="1" spans="1:13">
      <c r="A114" s="11"/>
      <c r="B114" s="11"/>
      <c r="C114" s="12"/>
      <c r="D114" s="11"/>
      <c r="E114" s="23"/>
      <c r="F114" s="23" t="s">
        <v>492</v>
      </c>
      <c r="G114" s="11" t="s">
        <v>523</v>
      </c>
      <c r="H114" s="11" t="s">
        <v>473</v>
      </c>
      <c r="I114" s="11"/>
      <c r="J114" s="11"/>
      <c r="K114" s="11" t="s">
        <v>474</v>
      </c>
      <c r="L114" s="11" t="s">
        <v>478</v>
      </c>
      <c r="M114" s="11"/>
    </row>
    <row r="115" ht="18" customHeight="1" spans="1:13">
      <c r="A115" s="11"/>
      <c r="B115" s="11"/>
      <c r="C115" s="12"/>
      <c r="D115" s="11"/>
      <c r="E115" s="23"/>
      <c r="F115" s="23" t="s">
        <v>494</v>
      </c>
      <c r="G115" s="11" t="s">
        <v>578</v>
      </c>
      <c r="H115" s="11" t="s">
        <v>473</v>
      </c>
      <c r="I115" s="11"/>
      <c r="J115" s="11"/>
      <c r="K115" s="11" t="s">
        <v>474</v>
      </c>
      <c r="L115" s="11" t="s">
        <v>478</v>
      </c>
      <c r="M115" s="11"/>
    </row>
    <row r="116" ht="18" customHeight="1" spans="1:13">
      <c r="A116" s="11"/>
      <c r="B116" s="11"/>
      <c r="C116" s="12"/>
      <c r="D116" s="11"/>
      <c r="E116" s="23" t="s">
        <v>496</v>
      </c>
      <c r="F116" s="23" t="s">
        <v>497</v>
      </c>
      <c r="G116" s="11" t="s">
        <v>514</v>
      </c>
      <c r="H116" s="11" t="s">
        <v>499</v>
      </c>
      <c r="I116" s="11"/>
      <c r="J116" s="11"/>
      <c r="K116" s="11" t="s">
        <v>474</v>
      </c>
      <c r="L116" s="11" t="s">
        <v>499</v>
      </c>
      <c r="M116" s="11"/>
    </row>
    <row r="117" ht="18" customHeight="1" spans="1:13">
      <c r="A117" s="11">
        <v>58001</v>
      </c>
      <c r="B117" s="11" t="s">
        <v>579</v>
      </c>
      <c r="C117" s="12">
        <v>11</v>
      </c>
      <c r="D117" s="11" t="s">
        <v>580</v>
      </c>
      <c r="E117" s="23" t="s">
        <v>470</v>
      </c>
      <c r="F117" s="23" t="s">
        <v>471</v>
      </c>
      <c r="G117" s="11" t="s">
        <v>504</v>
      </c>
      <c r="H117" s="11" t="s">
        <v>473</v>
      </c>
      <c r="I117" s="11"/>
      <c r="J117" s="11"/>
      <c r="K117" s="11" t="s">
        <v>503</v>
      </c>
      <c r="L117" s="11" t="s">
        <v>478</v>
      </c>
      <c r="M117" s="11"/>
    </row>
    <row r="118" ht="18" customHeight="1" spans="1:13">
      <c r="A118" s="11"/>
      <c r="B118" s="11"/>
      <c r="C118" s="12"/>
      <c r="D118" s="11"/>
      <c r="E118" s="23"/>
      <c r="F118" s="23" t="s">
        <v>476</v>
      </c>
      <c r="G118" s="11" t="s">
        <v>521</v>
      </c>
      <c r="H118" s="11" t="s">
        <v>521</v>
      </c>
      <c r="I118" s="11"/>
      <c r="J118" s="11"/>
      <c r="K118" s="11" t="s">
        <v>503</v>
      </c>
      <c r="L118" s="11" t="s">
        <v>478</v>
      </c>
      <c r="M118" s="11"/>
    </row>
    <row r="119" ht="18" customHeight="1" spans="1:13">
      <c r="A119" s="11"/>
      <c r="B119" s="11"/>
      <c r="C119" s="12"/>
      <c r="D119" s="11"/>
      <c r="E119" s="23"/>
      <c r="F119" s="23" t="s">
        <v>479</v>
      </c>
      <c r="G119" s="11" t="s">
        <v>521</v>
      </c>
      <c r="H119" s="11" t="s">
        <v>521</v>
      </c>
      <c r="I119" s="11"/>
      <c r="J119" s="11"/>
      <c r="K119" s="11" t="s">
        <v>503</v>
      </c>
      <c r="L119" s="11" t="s">
        <v>478</v>
      </c>
      <c r="M119" s="11"/>
    </row>
    <row r="120" ht="18" customHeight="1" spans="1:13">
      <c r="A120" s="11"/>
      <c r="B120" s="11"/>
      <c r="C120" s="12"/>
      <c r="D120" s="11"/>
      <c r="E120" s="23" t="s">
        <v>480</v>
      </c>
      <c r="F120" s="23" t="s">
        <v>481</v>
      </c>
      <c r="G120" s="11" t="s">
        <v>519</v>
      </c>
      <c r="H120" s="11">
        <v>24</v>
      </c>
      <c r="I120" s="11"/>
      <c r="J120" s="11"/>
      <c r="K120" s="11" t="s">
        <v>503</v>
      </c>
      <c r="L120" s="11" t="s">
        <v>475</v>
      </c>
      <c r="M120" s="11"/>
    </row>
    <row r="121" ht="18" customHeight="1" spans="1:13">
      <c r="A121" s="11"/>
      <c r="B121" s="11"/>
      <c r="C121" s="12"/>
      <c r="D121" s="11"/>
      <c r="E121" s="23"/>
      <c r="F121" s="23" t="s">
        <v>483</v>
      </c>
      <c r="G121" s="11" t="s">
        <v>484</v>
      </c>
      <c r="H121" s="11" t="s">
        <v>473</v>
      </c>
      <c r="I121" s="11"/>
      <c r="J121" s="11"/>
      <c r="K121" s="11" t="s">
        <v>503</v>
      </c>
      <c r="L121" s="11" t="s">
        <v>478</v>
      </c>
      <c r="M121" s="11"/>
    </row>
    <row r="122" ht="18" customHeight="1" spans="1:13">
      <c r="A122" s="11"/>
      <c r="B122" s="11"/>
      <c r="C122" s="12"/>
      <c r="D122" s="11"/>
      <c r="E122" s="23"/>
      <c r="F122" s="23" t="s">
        <v>485</v>
      </c>
      <c r="G122" s="11" t="s">
        <v>486</v>
      </c>
      <c r="H122" s="11" t="s">
        <v>510</v>
      </c>
      <c r="I122" s="11"/>
      <c r="J122" s="11"/>
      <c r="K122" s="11" t="s">
        <v>503</v>
      </c>
      <c r="L122" s="11" t="s">
        <v>478</v>
      </c>
      <c r="M122" s="11"/>
    </row>
    <row r="123" ht="18" customHeight="1" spans="1:13">
      <c r="A123" s="11"/>
      <c r="B123" s="11"/>
      <c r="C123" s="12"/>
      <c r="D123" s="11"/>
      <c r="E123" s="23" t="s">
        <v>488</v>
      </c>
      <c r="F123" s="23" t="s">
        <v>489</v>
      </c>
      <c r="G123" s="11" t="s">
        <v>482</v>
      </c>
      <c r="H123" s="24">
        <v>1</v>
      </c>
      <c r="I123" s="11"/>
      <c r="J123" s="11"/>
      <c r="K123" s="11" t="s">
        <v>503</v>
      </c>
      <c r="L123" s="11" t="s">
        <v>478</v>
      </c>
      <c r="M123" s="11"/>
    </row>
    <row r="124" ht="18" customHeight="1" spans="1:13">
      <c r="A124" s="11"/>
      <c r="B124" s="11"/>
      <c r="C124" s="12"/>
      <c r="D124" s="11"/>
      <c r="E124" s="23"/>
      <c r="F124" s="23" t="s">
        <v>490</v>
      </c>
      <c r="G124" s="11" t="s">
        <v>581</v>
      </c>
      <c r="H124" s="11" t="s">
        <v>473</v>
      </c>
      <c r="I124" s="11"/>
      <c r="J124" s="11"/>
      <c r="K124" s="11" t="s">
        <v>503</v>
      </c>
      <c r="L124" s="11" t="s">
        <v>478</v>
      </c>
      <c r="M124" s="11"/>
    </row>
    <row r="125" ht="18" customHeight="1" spans="1:13">
      <c r="A125" s="11"/>
      <c r="B125" s="11"/>
      <c r="C125" s="12"/>
      <c r="D125" s="11"/>
      <c r="E125" s="23"/>
      <c r="F125" s="23" t="s">
        <v>492</v>
      </c>
      <c r="G125" s="11" t="s">
        <v>521</v>
      </c>
      <c r="H125" s="11" t="s">
        <v>521</v>
      </c>
      <c r="I125" s="11"/>
      <c r="J125" s="11"/>
      <c r="K125" s="11" t="s">
        <v>503</v>
      </c>
      <c r="L125" s="11" t="s">
        <v>478</v>
      </c>
      <c r="M125" s="11"/>
    </row>
    <row r="126" ht="18" customHeight="1" spans="1:13">
      <c r="A126" s="11"/>
      <c r="B126" s="11"/>
      <c r="C126" s="12"/>
      <c r="D126" s="11"/>
      <c r="E126" s="23"/>
      <c r="F126" s="23" t="s">
        <v>494</v>
      </c>
      <c r="G126" s="11" t="s">
        <v>521</v>
      </c>
      <c r="H126" s="11" t="s">
        <v>521</v>
      </c>
      <c r="I126" s="11"/>
      <c r="J126" s="11"/>
      <c r="K126" s="11" t="s">
        <v>503</v>
      </c>
      <c r="L126" s="11" t="s">
        <v>478</v>
      </c>
      <c r="M126" s="11"/>
    </row>
    <row r="127" ht="18" customHeight="1" spans="1:13">
      <c r="A127" s="11"/>
      <c r="B127" s="11"/>
      <c r="C127" s="12"/>
      <c r="D127" s="11"/>
      <c r="E127" s="23" t="s">
        <v>496</v>
      </c>
      <c r="F127" s="23" t="s">
        <v>497</v>
      </c>
      <c r="G127" s="11" t="s">
        <v>498</v>
      </c>
      <c r="H127" s="11" t="s">
        <v>499</v>
      </c>
      <c r="I127" s="11"/>
      <c r="J127" s="11"/>
      <c r="K127" s="11" t="s">
        <v>503</v>
      </c>
      <c r="L127" s="11" t="s">
        <v>499</v>
      </c>
      <c r="M127" s="11"/>
    </row>
    <row r="128" ht="18" customHeight="1" spans="1:13">
      <c r="A128" s="11">
        <v>58001</v>
      </c>
      <c r="B128" s="11" t="s">
        <v>582</v>
      </c>
      <c r="C128" s="12">
        <v>1</v>
      </c>
      <c r="D128" s="11" t="s">
        <v>583</v>
      </c>
      <c r="E128" s="23" t="s">
        <v>470</v>
      </c>
      <c r="F128" s="23" t="s">
        <v>471</v>
      </c>
      <c r="G128" s="11" t="s">
        <v>504</v>
      </c>
      <c r="H128" s="11" t="s">
        <v>473</v>
      </c>
      <c r="I128" s="11"/>
      <c r="J128" s="11"/>
      <c r="K128" s="11" t="s">
        <v>474</v>
      </c>
      <c r="L128" s="11" t="s">
        <v>478</v>
      </c>
      <c r="M128" s="11"/>
    </row>
    <row r="129" ht="18" customHeight="1" spans="1:13">
      <c r="A129" s="11"/>
      <c r="B129" s="11"/>
      <c r="C129" s="12"/>
      <c r="D129" s="11"/>
      <c r="E129" s="23"/>
      <c r="F129" s="23" t="s">
        <v>476</v>
      </c>
      <c r="G129" s="11" t="s">
        <v>521</v>
      </c>
      <c r="H129" s="11" t="s">
        <v>521</v>
      </c>
      <c r="I129" s="11"/>
      <c r="J129" s="11"/>
      <c r="K129" s="11" t="s">
        <v>474</v>
      </c>
      <c r="L129" s="11" t="s">
        <v>478</v>
      </c>
      <c r="M129" s="11"/>
    </row>
    <row r="130" ht="18" customHeight="1" spans="1:13">
      <c r="A130" s="11"/>
      <c r="B130" s="11"/>
      <c r="C130" s="12"/>
      <c r="D130" s="11"/>
      <c r="E130" s="23"/>
      <c r="F130" s="23" t="s">
        <v>479</v>
      </c>
      <c r="G130" s="11" t="s">
        <v>521</v>
      </c>
      <c r="H130" s="11" t="s">
        <v>521</v>
      </c>
      <c r="I130" s="11"/>
      <c r="J130" s="11"/>
      <c r="K130" s="11" t="s">
        <v>474</v>
      </c>
      <c r="L130" s="11" t="s">
        <v>478</v>
      </c>
      <c r="M130" s="11"/>
    </row>
    <row r="131" ht="18" customHeight="1" spans="1:13">
      <c r="A131" s="11"/>
      <c r="B131" s="11"/>
      <c r="C131" s="12"/>
      <c r="D131" s="11"/>
      <c r="E131" s="23" t="s">
        <v>480</v>
      </c>
      <c r="F131" s="23" t="s">
        <v>481</v>
      </c>
      <c r="G131" s="11" t="s">
        <v>482</v>
      </c>
      <c r="H131" s="24">
        <v>1</v>
      </c>
      <c r="I131" s="11"/>
      <c r="J131" s="11"/>
      <c r="K131" s="11" t="s">
        <v>474</v>
      </c>
      <c r="L131" s="11" t="s">
        <v>475</v>
      </c>
      <c r="M131" s="11"/>
    </row>
    <row r="132" ht="18" customHeight="1" spans="1:13">
      <c r="A132" s="11"/>
      <c r="B132" s="11"/>
      <c r="C132" s="12"/>
      <c r="D132" s="11"/>
      <c r="E132" s="23"/>
      <c r="F132" s="23" t="s">
        <v>483</v>
      </c>
      <c r="G132" s="11" t="s">
        <v>484</v>
      </c>
      <c r="H132" s="11" t="s">
        <v>473</v>
      </c>
      <c r="I132" s="11"/>
      <c r="J132" s="11"/>
      <c r="K132" s="11" t="s">
        <v>474</v>
      </c>
      <c r="L132" s="11" t="s">
        <v>478</v>
      </c>
      <c r="M132" s="11"/>
    </row>
    <row r="133" ht="18" customHeight="1" spans="1:13">
      <c r="A133" s="11"/>
      <c r="B133" s="11"/>
      <c r="C133" s="12"/>
      <c r="D133" s="11"/>
      <c r="E133" s="23"/>
      <c r="F133" s="23" t="s">
        <v>485</v>
      </c>
      <c r="G133" s="11" t="s">
        <v>486</v>
      </c>
      <c r="H133" s="11" t="s">
        <v>510</v>
      </c>
      <c r="I133" s="11"/>
      <c r="J133" s="11"/>
      <c r="K133" s="11" t="s">
        <v>474</v>
      </c>
      <c r="L133" s="11" t="s">
        <v>478</v>
      </c>
      <c r="M133" s="11"/>
    </row>
    <row r="134" ht="18" customHeight="1" spans="1:13">
      <c r="A134" s="11"/>
      <c r="B134" s="11"/>
      <c r="C134" s="12"/>
      <c r="D134" s="11"/>
      <c r="E134" s="23" t="s">
        <v>488</v>
      </c>
      <c r="F134" s="23" t="s">
        <v>489</v>
      </c>
      <c r="G134" s="11" t="s">
        <v>521</v>
      </c>
      <c r="H134" s="11" t="s">
        <v>521</v>
      </c>
      <c r="I134" s="11"/>
      <c r="J134" s="11"/>
      <c r="K134" s="11" t="s">
        <v>474</v>
      </c>
      <c r="L134" s="11" t="s">
        <v>478</v>
      </c>
      <c r="M134" s="11"/>
    </row>
    <row r="135" ht="18" customHeight="1" spans="1:13">
      <c r="A135" s="11"/>
      <c r="B135" s="11"/>
      <c r="C135" s="12"/>
      <c r="D135" s="11"/>
      <c r="E135" s="23"/>
      <c r="F135" s="23" t="s">
        <v>490</v>
      </c>
      <c r="G135" s="11" t="s">
        <v>584</v>
      </c>
      <c r="H135" s="11" t="s">
        <v>585</v>
      </c>
      <c r="I135" s="11"/>
      <c r="J135" s="11"/>
      <c r="K135" s="11" t="s">
        <v>474</v>
      </c>
      <c r="L135" s="11" t="s">
        <v>478</v>
      </c>
      <c r="M135" s="11"/>
    </row>
    <row r="136" ht="18" customHeight="1" spans="1:13">
      <c r="A136" s="11"/>
      <c r="B136" s="11"/>
      <c r="C136" s="12"/>
      <c r="D136" s="11"/>
      <c r="E136" s="23"/>
      <c r="F136" s="23" t="s">
        <v>492</v>
      </c>
      <c r="G136" s="11" t="s">
        <v>521</v>
      </c>
      <c r="H136" s="11" t="s">
        <v>521</v>
      </c>
      <c r="I136" s="11"/>
      <c r="J136" s="11"/>
      <c r="K136" s="11" t="s">
        <v>474</v>
      </c>
      <c r="L136" s="11" t="s">
        <v>478</v>
      </c>
      <c r="M136" s="11"/>
    </row>
    <row r="137" ht="18" customHeight="1" spans="1:13">
      <c r="A137" s="11"/>
      <c r="B137" s="11"/>
      <c r="C137" s="12"/>
      <c r="D137" s="11"/>
      <c r="E137" s="23"/>
      <c r="F137" s="23" t="s">
        <v>494</v>
      </c>
      <c r="G137" s="11" t="s">
        <v>586</v>
      </c>
      <c r="H137" s="11" t="s">
        <v>547</v>
      </c>
      <c r="I137" s="11"/>
      <c r="J137" s="11"/>
      <c r="K137" s="11" t="s">
        <v>474</v>
      </c>
      <c r="L137" s="11" t="s">
        <v>478</v>
      </c>
      <c r="M137" s="11"/>
    </row>
    <row r="138" ht="18" customHeight="1" spans="1:13">
      <c r="A138" s="11"/>
      <c r="B138" s="11"/>
      <c r="C138" s="12"/>
      <c r="D138" s="11"/>
      <c r="E138" s="23" t="s">
        <v>496</v>
      </c>
      <c r="F138" s="23" t="s">
        <v>497</v>
      </c>
      <c r="G138" s="11" t="s">
        <v>498</v>
      </c>
      <c r="H138" s="11" t="s">
        <v>499</v>
      </c>
      <c r="I138" s="11"/>
      <c r="J138" s="11"/>
      <c r="K138" s="11" t="s">
        <v>474</v>
      </c>
      <c r="L138" s="11" t="s">
        <v>499</v>
      </c>
      <c r="M138" s="11"/>
    </row>
    <row r="139" ht="18" customHeight="1" spans="1:13">
      <c r="A139" s="11">
        <v>58001</v>
      </c>
      <c r="B139" s="11" t="s">
        <v>587</v>
      </c>
      <c r="C139" s="12">
        <v>2</v>
      </c>
      <c r="D139" s="11" t="s">
        <v>588</v>
      </c>
      <c r="E139" s="23" t="s">
        <v>470</v>
      </c>
      <c r="F139" s="23" t="s">
        <v>471</v>
      </c>
      <c r="G139" s="11" t="s">
        <v>536</v>
      </c>
      <c r="H139" s="11" t="s">
        <v>589</v>
      </c>
      <c r="I139" s="11"/>
      <c r="J139" s="11"/>
      <c r="K139" s="11" t="s">
        <v>474</v>
      </c>
      <c r="L139" s="11" t="s">
        <v>478</v>
      </c>
      <c r="M139" s="11"/>
    </row>
    <row r="140" ht="18" customHeight="1" spans="1:13">
      <c r="A140" s="11"/>
      <c r="B140" s="11"/>
      <c r="C140" s="12"/>
      <c r="D140" s="11"/>
      <c r="E140" s="23"/>
      <c r="F140" s="23" t="s">
        <v>476</v>
      </c>
      <c r="G140" s="11" t="s">
        <v>521</v>
      </c>
      <c r="H140" s="11" t="s">
        <v>521</v>
      </c>
      <c r="I140" s="11"/>
      <c r="J140" s="11"/>
      <c r="K140" s="11" t="s">
        <v>474</v>
      </c>
      <c r="L140" s="11" t="s">
        <v>478</v>
      </c>
      <c r="M140" s="11"/>
    </row>
    <row r="141" ht="18" customHeight="1" spans="1:13">
      <c r="A141" s="11"/>
      <c r="B141" s="11"/>
      <c r="C141" s="12"/>
      <c r="D141" s="11"/>
      <c r="E141" s="23"/>
      <c r="F141" s="23" t="s">
        <v>479</v>
      </c>
      <c r="G141" s="11" t="s">
        <v>521</v>
      </c>
      <c r="H141" s="11" t="s">
        <v>521</v>
      </c>
      <c r="I141" s="11"/>
      <c r="J141" s="11"/>
      <c r="K141" s="11" t="s">
        <v>474</v>
      </c>
      <c r="L141" s="11" t="s">
        <v>478</v>
      </c>
      <c r="M141" s="11"/>
    </row>
    <row r="142" ht="18" customHeight="1" spans="1:13">
      <c r="A142" s="11"/>
      <c r="B142" s="11"/>
      <c r="C142" s="12"/>
      <c r="D142" s="11"/>
      <c r="E142" s="23" t="s">
        <v>480</v>
      </c>
      <c r="F142" s="23" t="s">
        <v>481</v>
      </c>
      <c r="G142" s="11" t="s">
        <v>482</v>
      </c>
      <c r="H142" s="24">
        <v>1</v>
      </c>
      <c r="I142" s="11"/>
      <c r="J142" s="11"/>
      <c r="K142" s="11" t="s">
        <v>474</v>
      </c>
      <c r="L142" s="11" t="s">
        <v>478</v>
      </c>
      <c r="M142" s="11"/>
    </row>
    <row r="143" ht="18" customHeight="1" spans="1:13">
      <c r="A143" s="11"/>
      <c r="B143" s="11"/>
      <c r="C143" s="12"/>
      <c r="D143" s="11"/>
      <c r="E143" s="23"/>
      <c r="F143" s="23" t="s">
        <v>483</v>
      </c>
      <c r="G143" s="11" t="s">
        <v>484</v>
      </c>
      <c r="H143" s="11" t="s">
        <v>508</v>
      </c>
      <c r="I143" s="11"/>
      <c r="J143" s="11"/>
      <c r="K143" s="11" t="s">
        <v>474</v>
      </c>
      <c r="L143" s="11" t="s">
        <v>478</v>
      </c>
      <c r="M143" s="11"/>
    </row>
    <row r="144" ht="18" customHeight="1" spans="1:13">
      <c r="A144" s="11"/>
      <c r="B144" s="11"/>
      <c r="C144" s="12"/>
      <c r="D144" s="11"/>
      <c r="E144" s="23"/>
      <c r="F144" s="23" t="s">
        <v>485</v>
      </c>
      <c r="G144" s="11" t="s">
        <v>590</v>
      </c>
      <c r="H144" s="11" t="s">
        <v>510</v>
      </c>
      <c r="I144" s="11"/>
      <c r="J144" s="11"/>
      <c r="K144" s="11" t="s">
        <v>474</v>
      </c>
      <c r="L144" s="11" t="s">
        <v>478</v>
      </c>
      <c r="M144" s="11"/>
    </row>
    <row r="145" ht="18" customHeight="1" spans="1:13">
      <c r="A145" s="11"/>
      <c r="B145" s="11"/>
      <c r="C145" s="12"/>
      <c r="D145" s="11"/>
      <c r="E145" s="23" t="s">
        <v>488</v>
      </c>
      <c r="F145" s="23" t="s">
        <v>489</v>
      </c>
      <c r="G145" s="11" t="s">
        <v>521</v>
      </c>
      <c r="H145" s="11" t="s">
        <v>521</v>
      </c>
      <c r="I145" s="11"/>
      <c r="J145" s="11"/>
      <c r="K145" s="11" t="s">
        <v>474</v>
      </c>
      <c r="L145" s="11" t="s">
        <v>478</v>
      </c>
      <c r="M145" s="11"/>
    </row>
    <row r="146" ht="18" customHeight="1" spans="1:13">
      <c r="A146" s="11"/>
      <c r="B146" s="11"/>
      <c r="C146" s="12"/>
      <c r="D146" s="11"/>
      <c r="E146" s="23"/>
      <c r="F146" s="23" t="s">
        <v>490</v>
      </c>
      <c r="G146" s="11" t="s">
        <v>591</v>
      </c>
      <c r="H146" s="11" t="s">
        <v>473</v>
      </c>
      <c r="I146" s="11"/>
      <c r="J146" s="11"/>
      <c r="K146" s="11" t="s">
        <v>474</v>
      </c>
      <c r="L146" s="11" t="s">
        <v>478</v>
      </c>
      <c r="M146" s="11"/>
    </row>
    <row r="147" ht="18" customHeight="1" spans="1:13">
      <c r="A147" s="11"/>
      <c r="B147" s="11"/>
      <c r="C147" s="12"/>
      <c r="D147" s="11"/>
      <c r="E147" s="23"/>
      <c r="F147" s="23" t="s">
        <v>492</v>
      </c>
      <c r="G147" s="11" t="s">
        <v>521</v>
      </c>
      <c r="H147" s="11" t="s">
        <v>521</v>
      </c>
      <c r="I147" s="11"/>
      <c r="J147" s="11"/>
      <c r="K147" s="11" t="s">
        <v>474</v>
      </c>
      <c r="L147" s="11" t="s">
        <v>478</v>
      </c>
      <c r="M147" s="11"/>
    </row>
    <row r="148" ht="18" customHeight="1" spans="1:13">
      <c r="A148" s="11"/>
      <c r="B148" s="11"/>
      <c r="C148" s="12"/>
      <c r="D148" s="11"/>
      <c r="E148" s="23"/>
      <c r="F148" s="23" t="s">
        <v>494</v>
      </c>
      <c r="G148" s="11" t="s">
        <v>521</v>
      </c>
      <c r="H148" s="11" t="s">
        <v>521</v>
      </c>
      <c r="I148" s="11"/>
      <c r="J148" s="11"/>
      <c r="K148" s="11" t="s">
        <v>474</v>
      </c>
      <c r="L148" s="11" t="s">
        <v>478</v>
      </c>
      <c r="M148" s="11"/>
    </row>
    <row r="149" ht="18" customHeight="1" spans="1:13">
      <c r="A149" s="11"/>
      <c r="B149" s="11"/>
      <c r="C149" s="12"/>
      <c r="D149" s="11"/>
      <c r="E149" s="23" t="s">
        <v>496</v>
      </c>
      <c r="F149" s="23" t="s">
        <v>497</v>
      </c>
      <c r="G149" s="11" t="s">
        <v>526</v>
      </c>
      <c r="H149" s="11" t="s">
        <v>499</v>
      </c>
      <c r="I149" s="11"/>
      <c r="J149" s="11"/>
      <c r="K149" s="11" t="s">
        <v>474</v>
      </c>
      <c r="L149" s="11" t="s">
        <v>499</v>
      </c>
      <c r="M149" s="11"/>
    </row>
    <row r="150" ht="18" customHeight="1" spans="1:13">
      <c r="A150" s="11">
        <v>58001</v>
      </c>
      <c r="B150" s="11" t="s">
        <v>592</v>
      </c>
      <c r="C150" s="12">
        <v>1.2</v>
      </c>
      <c r="D150" s="11" t="s">
        <v>593</v>
      </c>
      <c r="E150" s="23" t="s">
        <v>470</v>
      </c>
      <c r="F150" s="23" t="s">
        <v>471</v>
      </c>
      <c r="G150" s="11" t="s">
        <v>536</v>
      </c>
      <c r="H150" s="11" t="s">
        <v>473</v>
      </c>
      <c r="I150" s="11"/>
      <c r="J150" s="11"/>
      <c r="K150" s="11" t="s">
        <v>474</v>
      </c>
      <c r="L150" s="11" t="s">
        <v>478</v>
      </c>
      <c r="M150" s="11"/>
    </row>
    <row r="151" ht="18" customHeight="1" spans="1:13">
      <c r="A151" s="11"/>
      <c r="B151" s="11"/>
      <c r="C151" s="12"/>
      <c r="D151" s="11"/>
      <c r="E151" s="23"/>
      <c r="F151" s="23" t="s">
        <v>476</v>
      </c>
      <c r="G151" s="11" t="s">
        <v>521</v>
      </c>
      <c r="H151" s="11" t="s">
        <v>521</v>
      </c>
      <c r="I151" s="11"/>
      <c r="J151" s="11"/>
      <c r="K151" s="11" t="s">
        <v>474</v>
      </c>
      <c r="L151" s="11" t="s">
        <v>478</v>
      </c>
      <c r="M151" s="11"/>
    </row>
    <row r="152" ht="18" customHeight="1" spans="1:13">
      <c r="A152" s="11"/>
      <c r="B152" s="11"/>
      <c r="C152" s="12"/>
      <c r="D152" s="11"/>
      <c r="E152" s="23"/>
      <c r="F152" s="23" t="s">
        <v>479</v>
      </c>
      <c r="G152" s="11" t="s">
        <v>521</v>
      </c>
      <c r="H152" s="11" t="s">
        <v>521</v>
      </c>
      <c r="I152" s="11"/>
      <c r="J152" s="11"/>
      <c r="K152" s="11" t="s">
        <v>474</v>
      </c>
      <c r="L152" s="11" t="s">
        <v>478</v>
      </c>
      <c r="M152" s="11"/>
    </row>
    <row r="153" ht="18" customHeight="1" spans="1:13">
      <c r="A153" s="11"/>
      <c r="B153" s="11"/>
      <c r="C153" s="12"/>
      <c r="D153" s="11"/>
      <c r="E153" s="23" t="s">
        <v>480</v>
      </c>
      <c r="F153" s="23" t="s">
        <v>481</v>
      </c>
      <c r="G153" s="11" t="s">
        <v>482</v>
      </c>
      <c r="H153" s="24">
        <v>1</v>
      </c>
      <c r="I153" s="11"/>
      <c r="J153" s="11"/>
      <c r="K153" s="11" t="s">
        <v>474</v>
      </c>
      <c r="L153" s="11" t="s">
        <v>475</v>
      </c>
      <c r="M153" s="11"/>
    </row>
    <row r="154" ht="18" customHeight="1" spans="1:13">
      <c r="A154" s="11"/>
      <c r="B154" s="11"/>
      <c r="C154" s="12"/>
      <c r="D154" s="11"/>
      <c r="E154" s="23"/>
      <c r="F154" s="23" t="s">
        <v>483</v>
      </c>
      <c r="G154" s="11" t="s">
        <v>484</v>
      </c>
      <c r="H154" s="11" t="s">
        <v>473</v>
      </c>
      <c r="I154" s="11"/>
      <c r="J154" s="11"/>
      <c r="K154" s="11" t="s">
        <v>474</v>
      </c>
      <c r="L154" s="11" t="s">
        <v>478</v>
      </c>
      <c r="M154" s="11"/>
    </row>
    <row r="155" ht="18" customHeight="1" spans="1:13">
      <c r="A155" s="11"/>
      <c r="B155" s="11"/>
      <c r="C155" s="12"/>
      <c r="D155" s="11"/>
      <c r="E155" s="23"/>
      <c r="F155" s="23" t="s">
        <v>485</v>
      </c>
      <c r="G155" s="11" t="s">
        <v>486</v>
      </c>
      <c r="H155" s="11" t="s">
        <v>510</v>
      </c>
      <c r="I155" s="11"/>
      <c r="J155" s="11"/>
      <c r="K155" s="11" t="s">
        <v>474</v>
      </c>
      <c r="L155" s="11" t="s">
        <v>478</v>
      </c>
      <c r="M155" s="11"/>
    </row>
    <row r="156" ht="18" customHeight="1" spans="1:13">
      <c r="A156" s="11"/>
      <c r="B156" s="11"/>
      <c r="C156" s="12"/>
      <c r="D156" s="11"/>
      <c r="E156" s="23" t="s">
        <v>488</v>
      </c>
      <c r="F156" s="23" t="s">
        <v>489</v>
      </c>
      <c r="G156" s="11" t="s">
        <v>536</v>
      </c>
      <c r="H156" s="11" t="s">
        <v>473</v>
      </c>
      <c r="I156" s="11"/>
      <c r="J156" s="11"/>
      <c r="K156" s="11" t="s">
        <v>474</v>
      </c>
      <c r="L156" s="11" t="s">
        <v>478</v>
      </c>
      <c r="M156" s="11"/>
    </row>
    <row r="157" ht="18" customHeight="1" spans="1:13">
      <c r="A157" s="11"/>
      <c r="B157" s="11"/>
      <c r="C157" s="12"/>
      <c r="D157" s="11"/>
      <c r="E157" s="23"/>
      <c r="F157" s="23" t="s">
        <v>490</v>
      </c>
      <c r="G157" s="11" t="s">
        <v>521</v>
      </c>
      <c r="H157" s="11" t="s">
        <v>521</v>
      </c>
      <c r="I157" s="11"/>
      <c r="J157" s="11"/>
      <c r="K157" s="11" t="s">
        <v>474</v>
      </c>
      <c r="L157" s="11" t="s">
        <v>478</v>
      </c>
      <c r="M157" s="11"/>
    </row>
    <row r="158" ht="18" customHeight="1" spans="1:13">
      <c r="A158" s="11"/>
      <c r="B158" s="11"/>
      <c r="C158" s="12"/>
      <c r="D158" s="11"/>
      <c r="E158" s="23"/>
      <c r="F158" s="23" t="s">
        <v>492</v>
      </c>
      <c r="G158" s="11" t="s">
        <v>521</v>
      </c>
      <c r="H158" s="11" t="s">
        <v>521</v>
      </c>
      <c r="I158" s="11"/>
      <c r="J158" s="11"/>
      <c r="K158" s="11" t="s">
        <v>474</v>
      </c>
      <c r="L158" s="11" t="s">
        <v>478</v>
      </c>
      <c r="M158" s="11"/>
    </row>
    <row r="159" ht="18" customHeight="1" spans="1:13">
      <c r="A159" s="11"/>
      <c r="B159" s="11"/>
      <c r="C159" s="12"/>
      <c r="D159" s="11"/>
      <c r="E159" s="23"/>
      <c r="F159" s="23" t="s">
        <v>494</v>
      </c>
      <c r="G159" s="11" t="s">
        <v>521</v>
      </c>
      <c r="H159" s="11" t="s">
        <v>521</v>
      </c>
      <c r="I159" s="11"/>
      <c r="J159" s="11"/>
      <c r="K159" s="11" t="s">
        <v>474</v>
      </c>
      <c r="L159" s="11" t="s">
        <v>478</v>
      </c>
      <c r="M159" s="11"/>
    </row>
    <row r="160" ht="18" customHeight="1" spans="1:13">
      <c r="A160" s="11"/>
      <c r="B160" s="11"/>
      <c r="C160" s="12"/>
      <c r="D160" s="11"/>
      <c r="E160" s="23" t="s">
        <v>496</v>
      </c>
      <c r="F160" s="23" t="s">
        <v>497</v>
      </c>
      <c r="G160" s="11" t="s">
        <v>594</v>
      </c>
      <c r="H160" s="11" t="s">
        <v>499</v>
      </c>
      <c r="I160" s="11"/>
      <c r="J160" s="11"/>
      <c r="K160" s="11" t="s">
        <v>474</v>
      </c>
      <c r="L160" s="11" t="s">
        <v>499</v>
      </c>
      <c r="M160" s="11"/>
    </row>
    <row r="161" ht="18" customHeight="1" spans="1:13">
      <c r="A161" s="11">
        <v>58001</v>
      </c>
      <c r="B161" s="11" t="s">
        <v>595</v>
      </c>
      <c r="C161" s="12">
        <v>1</v>
      </c>
      <c r="D161" s="11" t="s">
        <v>596</v>
      </c>
      <c r="E161" s="23" t="s">
        <v>470</v>
      </c>
      <c r="F161" s="23" t="s">
        <v>471</v>
      </c>
      <c r="G161" s="11" t="s">
        <v>472</v>
      </c>
      <c r="H161" s="11" t="s">
        <v>473</v>
      </c>
      <c r="I161" s="11"/>
      <c r="J161" s="11"/>
      <c r="K161" s="11" t="s">
        <v>474</v>
      </c>
      <c r="L161" s="11" t="s">
        <v>478</v>
      </c>
      <c r="M161" s="11"/>
    </row>
    <row r="162" ht="18" customHeight="1" spans="1:13">
      <c r="A162" s="11"/>
      <c r="B162" s="11"/>
      <c r="C162" s="12"/>
      <c r="D162" s="11"/>
      <c r="E162" s="23"/>
      <c r="F162" s="23" t="s">
        <v>476</v>
      </c>
      <c r="G162" s="11" t="s">
        <v>521</v>
      </c>
      <c r="H162" s="11" t="s">
        <v>521</v>
      </c>
      <c r="I162" s="11"/>
      <c r="J162" s="11"/>
      <c r="K162" s="11" t="s">
        <v>474</v>
      </c>
      <c r="L162" s="11" t="s">
        <v>478</v>
      </c>
      <c r="M162" s="11"/>
    </row>
    <row r="163" ht="18" customHeight="1" spans="1:13">
      <c r="A163" s="11"/>
      <c r="B163" s="11"/>
      <c r="C163" s="12"/>
      <c r="D163" s="11"/>
      <c r="E163" s="23"/>
      <c r="F163" s="23" t="s">
        <v>479</v>
      </c>
      <c r="G163" s="11" t="s">
        <v>521</v>
      </c>
      <c r="H163" s="11" t="s">
        <v>521</v>
      </c>
      <c r="I163" s="11"/>
      <c r="J163" s="11"/>
      <c r="K163" s="11" t="s">
        <v>474</v>
      </c>
      <c r="L163" s="11" t="s">
        <v>478</v>
      </c>
      <c r="M163" s="11"/>
    </row>
    <row r="164" ht="18" customHeight="1" spans="1:13">
      <c r="A164" s="11"/>
      <c r="B164" s="11"/>
      <c r="C164" s="12"/>
      <c r="D164" s="11"/>
      <c r="E164" s="23" t="s">
        <v>480</v>
      </c>
      <c r="F164" s="23" t="s">
        <v>481</v>
      </c>
      <c r="G164" s="11" t="s">
        <v>482</v>
      </c>
      <c r="H164" s="24">
        <v>1</v>
      </c>
      <c r="I164" s="11"/>
      <c r="J164" s="11"/>
      <c r="K164" s="11" t="s">
        <v>474</v>
      </c>
      <c r="L164" s="11" t="s">
        <v>475</v>
      </c>
      <c r="M164" s="11"/>
    </row>
    <row r="165" ht="18" customHeight="1" spans="1:13">
      <c r="A165" s="11"/>
      <c r="B165" s="11"/>
      <c r="C165" s="12"/>
      <c r="D165" s="11"/>
      <c r="E165" s="23"/>
      <c r="F165" s="23" t="s">
        <v>483</v>
      </c>
      <c r="G165" s="11" t="s">
        <v>484</v>
      </c>
      <c r="H165" s="11" t="s">
        <v>473</v>
      </c>
      <c r="I165" s="11"/>
      <c r="J165" s="11"/>
      <c r="K165" s="11" t="s">
        <v>474</v>
      </c>
      <c r="L165" s="11" t="s">
        <v>478</v>
      </c>
      <c r="M165" s="11"/>
    </row>
    <row r="166" ht="18" customHeight="1" spans="1:13">
      <c r="A166" s="11"/>
      <c r="B166" s="11"/>
      <c r="C166" s="12"/>
      <c r="D166" s="11"/>
      <c r="E166" s="23"/>
      <c r="F166" s="23" t="s">
        <v>485</v>
      </c>
      <c r="G166" s="11" t="s">
        <v>486</v>
      </c>
      <c r="H166" s="11" t="s">
        <v>510</v>
      </c>
      <c r="I166" s="11"/>
      <c r="J166" s="11"/>
      <c r="K166" s="11" t="s">
        <v>597</v>
      </c>
      <c r="L166" s="11" t="s">
        <v>478</v>
      </c>
      <c r="M166" s="11"/>
    </row>
    <row r="167" ht="18" customHeight="1" spans="1:13">
      <c r="A167" s="11"/>
      <c r="B167" s="11"/>
      <c r="C167" s="12"/>
      <c r="D167" s="11"/>
      <c r="E167" s="23" t="s">
        <v>488</v>
      </c>
      <c r="F167" s="23" t="s">
        <v>489</v>
      </c>
      <c r="G167" s="11" t="s">
        <v>521</v>
      </c>
      <c r="H167" s="11" t="s">
        <v>521</v>
      </c>
      <c r="I167" s="11"/>
      <c r="J167" s="11"/>
      <c r="K167" s="11" t="s">
        <v>474</v>
      </c>
      <c r="L167" s="11" t="s">
        <v>478</v>
      </c>
      <c r="M167" s="11"/>
    </row>
    <row r="168" ht="18" customHeight="1" spans="1:13">
      <c r="A168" s="11"/>
      <c r="B168" s="11"/>
      <c r="C168" s="12"/>
      <c r="D168" s="11"/>
      <c r="E168" s="23"/>
      <c r="F168" s="23" t="s">
        <v>490</v>
      </c>
      <c r="G168" s="11" t="s">
        <v>598</v>
      </c>
      <c r="H168" s="11" t="s">
        <v>473</v>
      </c>
      <c r="I168" s="11"/>
      <c r="J168" s="11"/>
      <c r="K168" s="11" t="s">
        <v>474</v>
      </c>
      <c r="L168" s="11" t="s">
        <v>478</v>
      </c>
      <c r="M168" s="11"/>
    </row>
    <row r="169" ht="18" customHeight="1" spans="1:13">
      <c r="A169" s="11"/>
      <c r="B169" s="11"/>
      <c r="C169" s="12"/>
      <c r="D169" s="11"/>
      <c r="E169" s="23"/>
      <c r="F169" s="23" t="s">
        <v>492</v>
      </c>
      <c r="G169" s="11" t="s">
        <v>521</v>
      </c>
      <c r="H169" s="11" t="s">
        <v>521</v>
      </c>
      <c r="I169" s="11"/>
      <c r="J169" s="11"/>
      <c r="K169" s="11" t="s">
        <v>474</v>
      </c>
      <c r="L169" s="11" t="s">
        <v>478</v>
      </c>
      <c r="M169" s="11"/>
    </row>
    <row r="170" ht="18" customHeight="1" spans="1:13">
      <c r="A170" s="11"/>
      <c r="B170" s="11"/>
      <c r="C170" s="12"/>
      <c r="D170" s="11"/>
      <c r="E170" s="23"/>
      <c r="F170" s="23" t="s">
        <v>494</v>
      </c>
      <c r="G170" s="11" t="s">
        <v>521</v>
      </c>
      <c r="H170" s="11" t="s">
        <v>521</v>
      </c>
      <c r="I170" s="11"/>
      <c r="J170" s="11"/>
      <c r="K170" s="11" t="s">
        <v>474</v>
      </c>
      <c r="L170" s="11" t="s">
        <v>478</v>
      </c>
      <c r="M170" s="11"/>
    </row>
    <row r="171" ht="18" customHeight="1" spans="1:13">
      <c r="A171" s="11"/>
      <c r="B171" s="11"/>
      <c r="C171" s="12"/>
      <c r="D171" s="11"/>
      <c r="E171" s="23" t="s">
        <v>496</v>
      </c>
      <c r="F171" s="23" t="s">
        <v>497</v>
      </c>
      <c r="G171" s="11" t="s">
        <v>498</v>
      </c>
      <c r="H171" s="11" t="s">
        <v>499</v>
      </c>
      <c r="I171" s="11"/>
      <c r="J171" s="11"/>
      <c r="K171" s="11" t="s">
        <v>474</v>
      </c>
      <c r="L171" s="11" t="s">
        <v>499</v>
      </c>
      <c r="M171" s="11"/>
    </row>
    <row r="172" ht="18" customHeight="1" spans="1:13">
      <c r="A172" s="11">
        <v>58001</v>
      </c>
      <c r="B172" s="11" t="s">
        <v>599</v>
      </c>
      <c r="C172" s="12">
        <v>42</v>
      </c>
      <c r="D172" s="11" t="s">
        <v>600</v>
      </c>
      <c r="E172" s="23" t="s">
        <v>470</v>
      </c>
      <c r="F172" s="23" t="s">
        <v>471</v>
      </c>
      <c r="G172" s="11" t="s">
        <v>504</v>
      </c>
      <c r="H172" s="11" t="s">
        <v>473</v>
      </c>
      <c r="I172" s="11"/>
      <c r="J172" s="11"/>
      <c r="K172" s="11" t="s">
        <v>503</v>
      </c>
      <c r="L172" s="11" t="s">
        <v>478</v>
      </c>
      <c r="M172" s="11"/>
    </row>
    <row r="173" ht="18" customHeight="1" spans="1:13">
      <c r="A173" s="11"/>
      <c r="B173" s="11"/>
      <c r="C173" s="12"/>
      <c r="D173" s="11"/>
      <c r="E173" s="23"/>
      <c r="F173" s="23" t="s">
        <v>476</v>
      </c>
      <c r="G173" s="11" t="s">
        <v>521</v>
      </c>
      <c r="H173" s="11" t="s">
        <v>521</v>
      </c>
      <c r="I173" s="11"/>
      <c r="J173" s="11"/>
      <c r="K173" s="11" t="s">
        <v>503</v>
      </c>
      <c r="L173" s="11" t="s">
        <v>478</v>
      </c>
      <c r="M173" s="11"/>
    </row>
    <row r="174" ht="18" customHeight="1" spans="1:13">
      <c r="A174" s="11"/>
      <c r="B174" s="11"/>
      <c r="C174" s="12"/>
      <c r="D174" s="11"/>
      <c r="E174" s="23"/>
      <c r="F174" s="23" t="s">
        <v>479</v>
      </c>
      <c r="G174" s="11" t="s">
        <v>601</v>
      </c>
      <c r="H174" s="11" t="s">
        <v>602</v>
      </c>
      <c r="I174" s="11"/>
      <c r="J174" s="11"/>
      <c r="K174" s="11" t="s">
        <v>503</v>
      </c>
      <c r="L174" s="11" t="s">
        <v>603</v>
      </c>
      <c r="M174" s="11"/>
    </row>
    <row r="175" ht="18" customHeight="1" spans="1:13">
      <c r="A175" s="11"/>
      <c r="B175" s="11"/>
      <c r="C175" s="12"/>
      <c r="D175" s="11"/>
      <c r="E175" s="23" t="s">
        <v>480</v>
      </c>
      <c r="F175" s="23" t="s">
        <v>481</v>
      </c>
      <c r="G175" s="11" t="s">
        <v>604</v>
      </c>
      <c r="H175" s="11">
        <v>24</v>
      </c>
      <c r="I175" s="11"/>
      <c r="J175" s="11"/>
      <c r="K175" s="11" t="s">
        <v>507</v>
      </c>
      <c r="L175" s="11" t="s">
        <v>475</v>
      </c>
      <c r="M175" s="11"/>
    </row>
    <row r="176" ht="18" customHeight="1" spans="1:13">
      <c r="A176" s="11"/>
      <c r="B176" s="11"/>
      <c r="C176" s="12"/>
      <c r="D176" s="11"/>
      <c r="E176" s="23"/>
      <c r="F176" s="23" t="s">
        <v>483</v>
      </c>
      <c r="G176" s="11" t="s">
        <v>484</v>
      </c>
      <c r="H176" s="11" t="s">
        <v>508</v>
      </c>
      <c r="I176" s="11"/>
      <c r="J176" s="11"/>
      <c r="K176" s="11" t="s">
        <v>503</v>
      </c>
      <c r="L176" s="11" t="s">
        <v>478</v>
      </c>
      <c r="M176" s="11"/>
    </row>
    <row r="177" ht="18" customHeight="1" spans="1:13">
      <c r="A177" s="11"/>
      <c r="B177" s="11"/>
      <c r="C177" s="12"/>
      <c r="D177" s="11"/>
      <c r="E177" s="23"/>
      <c r="F177" s="23" t="s">
        <v>485</v>
      </c>
      <c r="G177" s="11" t="s">
        <v>605</v>
      </c>
      <c r="H177" s="11" t="s">
        <v>510</v>
      </c>
      <c r="I177" s="11"/>
      <c r="J177" s="11"/>
      <c r="K177" s="11" t="s">
        <v>503</v>
      </c>
      <c r="L177" s="11" t="s">
        <v>478</v>
      </c>
      <c r="M177" s="11"/>
    </row>
    <row r="178" ht="18" customHeight="1" spans="1:13">
      <c r="A178" s="11"/>
      <c r="B178" s="11"/>
      <c r="C178" s="12"/>
      <c r="D178" s="11"/>
      <c r="E178" s="23" t="s">
        <v>488</v>
      </c>
      <c r="F178" s="23" t="s">
        <v>489</v>
      </c>
      <c r="G178" s="11" t="s">
        <v>521</v>
      </c>
      <c r="H178" s="11" t="s">
        <v>521</v>
      </c>
      <c r="I178" s="11"/>
      <c r="J178" s="11"/>
      <c r="K178" s="11" t="s">
        <v>503</v>
      </c>
      <c r="L178" s="11" t="s">
        <v>478</v>
      </c>
      <c r="M178" s="11"/>
    </row>
    <row r="179" ht="18" customHeight="1" spans="1:13">
      <c r="A179" s="11"/>
      <c r="B179" s="11"/>
      <c r="C179" s="12"/>
      <c r="D179" s="11"/>
      <c r="E179" s="23"/>
      <c r="F179" s="23" t="s">
        <v>490</v>
      </c>
      <c r="G179" s="11" t="s">
        <v>606</v>
      </c>
      <c r="H179" s="24">
        <v>1</v>
      </c>
      <c r="I179" s="11"/>
      <c r="J179" s="11"/>
      <c r="K179" s="11" t="s">
        <v>503</v>
      </c>
      <c r="L179" s="11" t="s">
        <v>478</v>
      </c>
      <c r="M179" s="11"/>
    </row>
    <row r="180" ht="18" customHeight="1" spans="1:13">
      <c r="A180" s="11"/>
      <c r="B180" s="11"/>
      <c r="C180" s="12"/>
      <c r="D180" s="11"/>
      <c r="E180" s="23"/>
      <c r="F180" s="23" t="s">
        <v>492</v>
      </c>
      <c r="G180" s="11" t="s">
        <v>521</v>
      </c>
      <c r="H180" s="11" t="s">
        <v>521</v>
      </c>
      <c r="I180" s="11"/>
      <c r="J180" s="11"/>
      <c r="K180" s="11" t="s">
        <v>503</v>
      </c>
      <c r="L180" s="11" t="s">
        <v>478</v>
      </c>
      <c r="M180" s="11"/>
    </row>
    <row r="181" ht="18" customHeight="1" spans="1:13">
      <c r="A181" s="11"/>
      <c r="B181" s="11"/>
      <c r="C181" s="12"/>
      <c r="D181" s="11"/>
      <c r="E181" s="23"/>
      <c r="F181" s="23" t="s">
        <v>494</v>
      </c>
      <c r="G181" s="11" t="s">
        <v>521</v>
      </c>
      <c r="H181" s="11" t="s">
        <v>521</v>
      </c>
      <c r="I181" s="11"/>
      <c r="J181" s="11"/>
      <c r="K181" s="11" t="s">
        <v>503</v>
      </c>
      <c r="L181" s="11" t="s">
        <v>478</v>
      </c>
      <c r="M181" s="11"/>
    </row>
    <row r="182" ht="18" customHeight="1" spans="1:13">
      <c r="A182" s="11"/>
      <c r="B182" s="11"/>
      <c r="C182" s="12"/>
      <c r="D182" s="11"/>
      <c r="E182" s="23" t="s">
        <v>496</v>
      </c>
      <c r="F182" s="23" t="s">
        <v>497</v>
      </c>
      <c r="G182" s="11" t="s">
        <v>607</v>
      </c>
      <c r="H182" s="11" t="s">
        <v>499</v>
      </c>
      <c r="I182" s="11"/>
      <c r="J182" s="11"/>
      <c r="K182" s="11" t="s">
        <v>503</v>
      </c>
      <c r="L182" s="11" t="s">
        <v>499</v>
      </c>
      <c r="M182" s="11"/>
    </row>
    <row r="183" ht="18" customHeight="1" spans="1:13">
      <c r="A183" s="11">
        <v>58001</v>
      </c>
      <c r="B183" s="11" t="s">
        <v>608</v>
      </c>
      <c r="C183" s="12">
        <v>91.57</v>
      </c>
      <c r="D183" s="11" t="s">
        <v>609</v>
      </c>
      <c r="E183" s="23" t="s">
        <v>470</v>
      </c>
      <c r="F183" s="23" t="s">
        <v>471</v>
      </c>
      <c r="G183" s="11" t="s">
        <v>550</v>
      </c>
      <c r="H183" s="11" t="s">
        <v>551</v>
      </c>
      <c r="I183" s="11"/>
      <c r="J183" s="11"/>
      <c r="K183" s="11" t="s">
        <v>503</v>
      </c>
      <c r="L183" s="11" t="s">
        <v>478</v>
      </c>
      <c r="M183" s="11"/>
    </row>
    <row r="184" ht="18" customHeight="1" spans="1:13">
      <c r="A184" s="11"/>
      <c r="B184" s="11"/>
      <c r="C184" s="12"/>
      <c r="D184" s="11"/>
      <c r="E184" s="23"/>
      <c r="F184" s="23" t="s">
        <v>476</v>
      </c>
      <c r="G184" s="11" t="s">
        <v>504</v>
      </c>
      <c r="H184" s="11" t="s">
        <v>473</v>
      </c>
      <c r="I184" s="11"/>
      <c r="J184" s="11"/>
      <c r="K184" s="11" t="s">
        <v>503</v>
      </c>
      <c r="L184" s="11" t="s">
        <v>478</v>
      </c>
      <c r="M184" s="11"/>
    </row>
    <row r="185" ht="18" customHeight="1" spans="1:13">
      <c r="A185" s="11"/>
      <c r="B185" s="11"/>
      <c r="C185" s="12"/>
      <c r="D185" s="11"/>
      <c r="E185" s="23"/>
      <c r="F185" s="23" t="s">
        <v>479</v>
      </c>
      <c r="G185" s="11" t="s">
        <v>521</v>
      </c>
      <c r="H185" s="11" t="s">
        <v>521</v>
      </c>
      <c r="I185" s="11"/>
      <c r="J185" s="11"/>
      <c r="K185" s="11" t="s">
        <v>503</v>
      </c>
      <c r="L185" s="11" t="s">
        <v>478</v>
      </c>
      <c r="M185" s="11"/>
    </row>
    <row r="186" ht="18" customHeight="1" spans="1:13">
      <c r="A186" s="11"/>
      <c r="B186" s="11"/>
      <c r="C186" s="12"/>
      <c r="D186" s="11"/>
      <c r="E186" s="23" t="s">
        <v>480</v>
      </c>
      <c r="F186" s="23" t="s">
        <v>481</v>
      </c>
      <c r="G186" s="11" t="s">
        <v>552</v>
      </c>
      <c r="H186" s="11" t="s">
        <v>553</v>
      </c>
      <c r="I186" s="11"/>
      <c r="J186" s="11"/>
      <c r="K186" s="11" t="s">
        <v>503</v>
      </c>
      <c r="L186" s="11" t="s">
        <v>478</v>
      </c>
      <c r="M186" s="11"/>
    </row>
    <row r="187" ht="18" customHeight="1" spans="1:13">
      <c r="A187" s="11"/>
      <c r="B187" s="11"/>
      <c r="C187" s="12"/>
      <c r="D187" s="11"/>
      <c r="E187" s="23"/>
      <c r="F187" s="23" t="s">
        <v>483</v>
      </c>
      <c r="G187" s="11" t="s">
        <v>554</v>
      </c>
      <c r="H187" s="11" t="s">
        <v>473</v>
      </c>
      <c r="I187" s="11"/>
      <c r="J187" s="11"/>
      <c r="K187" s="11" t="s">
        <v>503</v>
      </c>
      <c r="L187" s="11" t="s">
        <v>478</v>
      </c>
      <c r="M187" s="11"/>
    </row>
    <row r="188" ht="18" customHeight="1" spans="1:13">
      <c r="A188" s="11"/>
      <c r="B188" s="11"/>
      <c r="C188" s="12"/>
      <c r="D188" s="11"/>
      <c r="E188" s="23"/>
      <c r="F188" s="23" t="s">
        <v>485</v>
      </c>
      <c r="G188" s="11" t="s">
        <v>486</v>
      </c>
      <c r="H188" s="11" t="s">
        <v>487</v>
      </c>
      <c r="I188" s="11"/>
      <c r="J188" s="11"/>
      <c r="K188" s="11" t="s">
        <v>503</v>
      </c>
      <c r="L188" s="11" t="s">
        <v>478</v>
      </c>
      <c r="M188" s="11"/>
    </row>
    <row r="189" ht="18" customHeight="1" spans="1:13">
      <c r="A189" s="11"/>
      <c r="B189" s="11"/>
      <c r="C189" s="12"/>
      <c r="D189" s="11"/>
      <c r="E189" s="23" t="s">
        <v>488</v>
      </c>
      <c r="F189" s="23" t="s">
        <v>489</v>
      </c>
      <c r="G189" s="11" t="s">
        <v>552</v>
      </c>
      <c r="H189" s="11" t="s">
        <v>473</v>
      </c>
      <c r="I189" s="11"/>
      <c r="J189" s="11"/>
      <c r="K189" s="11" t="s">
        <v>503</v>
      </c>
      <c r="L189" s="11" t="s">
        <v>478</v>
      </c>
      <c r="M189" s="11"/>
    </row>
    <row r="190" ht="18" customHeight="1" spans="1:13">
      <c r="A190" s="11"/>
      <c r="B190" s="11"/>
      <c r="C190" s="12"/>
      <c r="D190" s="11"/>
      <c r="E190" s="23"/>
      <c r="F190" s="23" t="s">
        <v>490</v>
      </c>
      <c r="G190" s="11" t="s">
        <v>556</v>
      </c>
      <c r="H190" s="11" t="s">
        <v>557</v>
      </c>
      <c r="I190" s="11"/>
      <c r="J190" s="11"/>
      <c r="K190" s="11" t="s">
        <v>503</v>
      </c>
      <c r="L190" s="11" t="s">
        <v>478</v>
      </c>
      <c r="M190" s="11"/>
    </row>
    <row r="191" ht="18" customHeight="1" spans="1:13">
      <c r="A191" s="11"/>
      <c r="B191" s="11"/>
      <c r="C191" s="12"/>
      <c r="D191" s="11"/>
      <c r="E191" s="23"/>
      <c r="F191" s="23" t="s">
        <v>492</v>
      </c>
      <c r="G191" s="11" t="s">
        <v>552</v>
      </c>
      <c r="H191" s="11" t="s">
        <v>473</v>
      </c>
      <c r="I191" s="11"/>
      <c r="J191" s="11"/>
      <c r="K191" s="11" t="s">
        <v>503</v>
      </c>
      <c r="L191" s="11" t="s">
        <v>478</v>
      </c>
      <c r="M191" s="11"/>
    </row>
    <row r="192" ht="18" customHeight="1" spans="1:13">
      <c r="A192" s="11"/>
      <c r="B192" s="11"/>
      <c r="C192" s="12"/>
      <c r="D192" s="11"/>
      <c r="E192" s="23"/>
      <c r="F192" s="23" t="s">
        <v>494</v>
      </c>
      <c r="G192" s="11" t="s">
        <v>558</v>
      </c>
      <c r="H192" s="11" t="s">
        <v>559</v>
      </c>
      <c r="I192" s="11"/>
      <c r="J192" s="11"/>
      <c r="K192" s="11" t="s">
        <v>503</v>
      </c>
      <c r="L192" s="11" t="s">
        <v>478</v>
      </c>
      <c r="M192" s="11"/>
    </row>
    <row r="193" ht="18" customHeight="1" spans="1:13">
      <c r="A193" s="11"/>
      <c r="B193" s="11"/>
      <c r="C193" s="12"/>
      <c r="D193" s="11"/>
      <c r="E193" s="23" t="s">
        <v>496</v>
      </c>
      <c r="F193" s="23" t="s">
        <v>497</v>
      </c>
      <c r="G193" s="11" t="s">
        <v>539</v>
      </c>
      <c r="H193" s="11" t="s">
        <v>499</v>
      </c>
      <c r="I193" s="11"/>
      <c r="J193" s="11"/>
      <c r="K193" s="11" t="s">
        <v>503</v>
      </c>
      <c r="L193" s="11" t="s">
        <v>499</v>
      </c>
      <c r="M193" s="11"/>
    </row>
    <row r="194" s="16" customFormat="1" ht="24.4" customHeight="1" spans="1:14">
      <c r="A194" s="11" t="s">
        <v>610</v>
      </c>
      <c r="B194" s="11" t="s">
        <v>611</v>
      </c>
      <c r="C194" s="12">
        <v>5</v>
      </c>
      <c r="D194" s="11" t="s">
        <v>612</v>
      </c>
      <c r="E194" s="23" t="s">
        <v>470</v>
      </c>
      <c r="F194" s="23" t="s">
        <v>471</v>
      </c>
      <c r="G194" s="11" t="s">
        <v>472</v>
      </c>
      <c r="H194" s="11" t="s">
        <v>473</v>
      </c>
      <c r="I194" s="11"/>
      <c r="J194" s="11"/>
      <c r="K194" s="11" t="s">
        <v>474</v>
      </c>
      <c r="L194" s="11" t="s">
        <v>478</v>
      </c>
      <c r="M194" s="11"/>
      <c r="N194" s="29"/>
    </row>
    <row r="195" s="16" customFormat="1" ht="24.4" customHeight="1" spans="1:14">
      <c r="A195" s="11"/>
      <c r="B195" s="11"/>
      <c r="C195" s="12"/>
      <c r="D195" s="11"/>
      <c r="E195" s="23"/>
      <c r="F195" s="23" t="s">
        <v>476</v>
      </c>
      <c r="G195" s="11" t="s">
        <v>521</v>
      </c>
      <c r="H195" s="11" t="s">
        <v>521</v>
      </c>
      <c r="I195" s="11"/>
      <c r="J195" s="11"/>
      <c r="K195" s="11" t="s">
        <v>474</v>
      </c>
      <c r="L195" s="11" t="s">
        <v>478</v>
      </c>
      <c r="M195" s="11"/>
      <c r="N195" s="29"/>
    </row>
    <row r="196" s="16" customFormat="1" ht="24.4" customHeight="1" spans="1:14">
      <c r="A196" s="11"/>
      <c r="B196" s="11"/>
      <c r="C196" s="12"/>
      <c r="D196" s="11"/>
      <c r="E196" s="23"/>
      <c r="F196" s="23" t="s">
        <v>479</v>
      </c>
      <c r="G196" s="11" t="s">
        <v>521</v>
      </c>
      <c r="H196" s="11" t="s">
        <v>521</v>
      </c>
      <c r="I196" s="11"/>
      <c r="J196" s="11"/>
      <c r="K196" s="11" t="s">
        <v>474</v>
      </c>
      <c r="L196" s="11" t="s">
        <v>478</v>
      </c>
      <c r="M196" s="11"/>
      <c r="N196" s="29"/>
    </row>
    <row r="197" s="16" customFormat="1" ht="24.4" customHeight="1" spans="1:14">
      <c r="A197" s="11"/>
      <c r="B197" s="11"/>
      <c r="C197" s="12"/>
      <c r="D197" s="11"/>
      <c r="E197" s="23" t="s">
        <v>480</v>
      </c>
      <c r="F197" s="23" t="s">
        <v>481</v>
      </c>
      <c r="G197" s="11" t="s">
        <v>482</v>
      </c>
      <c r="H197" s="24">
        <v>1</v>
      </c>
      <c r="I197" s="11"/>
      <c r="J197" s="11"/>
      <c r="K197" s="11" t="s">
        <v>474</v>
      </c>
      <c r="L197" s="11" t="s">
        <v>475</v>
      </c>
      <c r="M197" s="11"/>
      <c r="N197" s="29"/>
    </row>
    <row r="198" s="16" customFormat="1" ht="24.4" customHeight="1" spans="1:14">
      <c r="A198" s="11"/>
      <c r="B198" s="11"/>
      <c r="C198" s="12"/>
      <c r="D198" s="11"/>
      <c r="E198" s="23"/>
      <c r="F198" s="23" t="s">
        <v>483</v>
      </c>
      <c r="G198" s="11" t="s">
        <v>484</v>
      </c>
      <c r="H198" s="11" t="s">
        <v>473</v>
      </c>
      <c r="I198" s="11"/>
      <c r="J198" s="11"/>
      <c r="K198" s="11" t="s">
        <v>474</v>
      </c>
      <c r="L198" s="11" t="s">
        <v>478</v>
      </c>
      <c r="M198" s="11"/>
      <c r="N198" s="29"/>
    </row>
    <row r="199" s="16" customFormat="1" ht="24.4" customHeight="1" spans="1:14">
      <c r="A199" s="11"/>
      <c r="B199" s="11"/>
      <c r="C199" s="12"/>
      <c r="D199" s="11"/>
      <c r="E199" s="23"/>
      <c r="F199" s="23" t="s">
        <v>485</v>
      </c>
      <c r="G199" s="11" t="s">
        <v>486</v>
      </c>
      <c r="H199" s="11" t="s">
        <v>510</v>
      </c>
      <c r="I199" s="11"/>
      <c r="J199" s="11"/>
      <c r="K199" s="11" t="s">
        <v>597</v>
      </c>
      <c r="L199" s="11" t="s">
        <v>478</v>
      </c>
      <c r="M199" s="11"/>
      <c r="N199" s="29"/>
    </row>
    <row r="200" s="16" customFormat="1" ht="24.4" customHeight="1" spans="1:14">
      <c r="A200" s="11"/>
      <c r="B200" s="11"/>
      <c r="C200" s="12"/>
      <c r="D200" s="11"/>
      <c r="E200" s="23" t="s">
        <v>488</v>
      </c>
      <c r="F200" s="23" t="s">
        <v>489</v>
      </c>
      <c r="G200" s="11" t="s">
        <v>521</v>
      </c>
      <c r="H200" s="11" t="s">
        <v>521</v>
      </c>
      <c r="I200" s="11"/>
      <c r="J200" s="11"/>
      <c r="K200" s="11" t="s">
        <v>474</v>
      </c>
      <c r="L200" s="11" t="s">
        <v>478</v>
      </c>
      <c r="M200" s="11"/>
      <c r="N200" s="29"/>
    </row>
    <row r="201" s="16" customFormat="1" ht="24.4" customHeight="1" spans="1:14">
      <c r="A201" s="11"/>
      <c r="B201" s="11"/>
      <c r="C201" s="12"/>
      <c r="D201" s="11"/>
      <c r="E201" s="23"/>
      <c r="F201" s="23" t="s">
        <v>490</v>
      </c>
      <c r="G201" s="11" t="s">
        <v>613</v>
      </c>
      <c r="H201" s="11" t="s">
        <v>473</v>
      </c>
      <c r="I201" s="11"/>
      <c r="J201" s="11"/>
      <c r="K201" s="11" t="s">
        <v>474</v>
      </c>
      <c r="L201" s="11" t="s">
        <v>478</v>
      </c>
      <c r="M201" s="11"/>
      <c r="N201" s="29"/>
    </row>
    <row r="202" s="16" customFormat="1" ht="24.4" customHeight="1" spans="1:14">
      <c r="A202" s="11"/>
      <c r="B202" s="11"/>
      <c r="C202" s="12"/>
      <c r="D202" s="11"/>
      <c r="E202" s="23"/>
      <c r="F202" s="23" t="s">
        <v>492</v>
      </c>
      <c r="G202" s="11" t="s">
        <v>521</v>
      </c>
      <c r="H202" s="11" t="s">
        <v>521</v>
      </c>
      <c r="I202" s="11"/>
      <c r="J202" s="11"/>
      <c r="K202" s="11" t="s">
        <v>474</v>
      </c>
      <c r="L202" s="11" t="s">
        <v>478</v>
      </c>
      <c r="M202" s="11"/>
      <c r="N202" s="29"/>
    </row>
    <row r="203" s="16" customFormat="1" ht="24.4" customHeight="1" spans="1:14">
      <c r="A203" s="11"/>
      <c r="B203" s="11"/>
      <c r="C203" s="12"/>
      <c r="D203" s="11"/>
      <c r="E203" s="23"/>
      <c r="F203" s="23" t="s">
        <v>494</v>
      </c>
      <c r="G203" s="11" t="s">
        <v>521</v>
      </c>
      <c r="H203" s="11" t="s">
        <v>521</v>
      </c>
      <c r="I203" s="11"/>
      <c r="J203" s="11"/>
      <c r="K203" s="11" t="s">
        <v>474</v>
      </c>
      <c r="L203" s="11" t="s">
        <v>478</v>
      </c>
      <c r="M203" s="11"/>
      <c r="N203" s="29"/>
    </row>
    <row r="204" s="16" customFormat="1" ht="24.4" customHeight="1" spans="1:14">
      <c r="A204" s="11"/>
      <c r="B204" s="11"/>
      <c r="C204" s="12"/>
      <c r="D204" s="11"/>
      <c r="E204" s="23" t="s">
        <v>496</v>
      </c>
      <c r="F204" s="23" t="s">
        <v>497</v>
      </c>
      <c r="G204" s="11" t="s">
        <v>498</v>
      </c>
      <c r="H204" s="11" t="s">
        <v>499</v>
      </c>
      <c r="I204" s="11"/>
      <c r="J204" s="11"/>
      <c r="K204" s="11" t="s">
        <v>474</v>
      </c>
      <c r="L204" s="11" t="s">
        <v>499</v>
      </c>
      <c r="M204" s="11"/>
      <c r="N204" s="29"/>
    </row>
    <row r="205" customFormat="1" ht="18" customHeight="1" spans="1:14">
      <c r="A205" s="11">
        <v>58001</v>
      </c>
      <c r="B205" s="11" t="s">
        <v>614</v>
      </c>
      <c r="C205" s="12">
        <v>247.8</v>
      </c>
      <c r="D205" s="11" t="s">
        <v>615</v>
      </c>
      <c r="E205" s="23" t="s">
        <v>470</v>
      </c>
      <c r="F205" s="23" t="s">
        <v>471</v>
      </c>
      <c r="G205" s="11" t="s">
        <v>472</v>
      </c>
      <c r="H205" s="11" t="s">
        <v>473</v>
      </c>
      <c r="I205" s="11"/>
      <c r="J205" s="11"/>
      <c r="K205" s="11" t="s">
        <v>474</v>
      </c>
      <c r="L205" s="11" t="s">
        <v>475</v>
      </c>
      <c r="M205" s="11"/>
      <c r="N205" s="26"/>
    </row>
    <row r="206" customFormat="1" ht="18" customHeight="1" spans="1:14">
      <c r="A206" s="11"/>
      <c r="B206" s="11"/>
      <c r="C206" s="12"/>
      <c r="D206" s="11"/>
      <c r="E206" s="23"/>
      <c r="F206" s="23" t="s">
        <v>476</v>
      </c>
      <c r="G206" s="11" t="s">
        <v>477</v>
      </c>
      <c r="H206" s="11" t="s">
        <v>477</v>
      </c>
      <c r="I206" s="11"/>
      <c r="J206" s="11"/>
      <c r="K206" s="11" t="s">
        <v>474</v>
      </c>
      <c r="L206" s="11" t="s">
        <v>478</v>
      </c>
      <c r="M206" s="11"/>
      <c r="N206" s="26"/>
    </row>
    <row r="207" customFormat="1" ht="18" customHeight="1" spans="1:14">
      <c r="A207" s="11"/>
      <c r="B207" s="11"/>
      <c r="C207" s="12"/>
      <c r="D207" s="11"/>
      <c r="E207" s="23"/>
      <c r="F207" s="23" t="s">
        <v>479</v>
      </c>
      <c r="G207" s="11" t="s">
        <v>477</v>
      </c>
      <c r="H207" s="11" t="s">
        <v>477</v>
      </c>
      <c r="I207" s="11"/>
      <c r="J207" s="11"/>
      <c r="K207" s="11" t="s">
        <v>474</v>
      </c>
      <c r="L207" s="11" t="s">
        <v>478</v>
      </c>
      <c r="M207" s="11"/>
      <c r="N207" s="26"/>
    </row>
    <row r="208" customFormat="1" ht="18" customHeight="1" spans="1:14">
      <c r="A208" s="11"/>
      <c r="B208" s="11"/>
      <c r="C208" s="12"/>
      <c r="D208" s="11"/>
      <c r="E208" s="23" t="s">
        <v>480</v>
      </c>
      <c r="F208" s="23" t="s">
        <v>481</v>
      </c>
      <c r="G208" s="11" t="s">
        <v>482</v>
      </c>
      <c r="H208" s="24">
        <v>1</v>
      </c>
      <c r="I208" s="11"/>
      <c r="J208" s="11"/>
      <c r="K208" s="11" t="s">
        <v>474</v>
      </c>
      <c r="L208" s="11" t="s">
        <v>475</v>
      </c>
      <c r="M208" s="11"/>
      <c r="N208" s="26"/>
    </row>
    <row r="209" customFormat="1" ht="18" customHeight="1" spans="1:14">
      <c r="A209" s="11"/>
      <c r="B209" s="11"/>
      <c r="C209" s="12"/>
      <c r="D209" s="11"/>
      <c r="E209" s="23"/>
      <c r="F209" s="23" t="s">
        <v>483</v>
      </c>
      <c r="G209" s="11" t="s">
        <v>484</v>
      </c>
      <c r="H209" s="11" t="s">
        <v>473</v>
      </c>
      <c r="I209" s="11"/>
      <c r="J209" s="11"/>
      <c r="K209" s="11" t="s">
        <v>474</v>
      </c>
      <c r="L209" s="11" t="s">
        <v>478</v>
      </c>
      <c r="M209" s="11"/>
      <c r="N209" s="26"/>
    </row>
    <row r="210" customFormat="1" ht="18" customHeight="1" spans="1:14">
      <c r="A210" s="11"/>
      <c r="B210" s="11"/>
      <c r="C210" s="12"/>
      <c r="D210" s="11"/>
      <c r="E210" s="23"/>
      <c r="F210" s="23" t="s">
        <v>485</v>
      </c>
      <c r="G210" s="11" t="s">
        <v>486</v>
      </c>
      <c r="H210" s="11" t="s">
        <v>487</v>
      </c>
      <c r="I210" s="11"/>
      <c r="J210" s="11"/>
      <c r="K210" s="11" t="s">
        <v>474</v>
      </c>
      <c r="L210" s="11" t="s">
        <v>478</v>
      </c>
      <c r="M210" s="11"/>
      <c r="N210" s="26"/>
    </row>
    <row r="211" customFormat="1" ht="18" customHeight="1" spans="1:14">
      <c r="A211" s="11"/>
      <c r="B211" s="11"/>
      <c r="C211" s="12"/>
      <c r="D211" s="11"/>
      <c r="E211" s="23" t="s">
        <v>488</v>
      </c>
      <c r="F211" s="23" t="s">
        <v>489</v>
      </c>
      <c r="G211" s="11" t="s">
        <v>477</v>
      </c>
      <c r="H211" s="11" t="s">
        <v>477</v>
      </c>
      <c r="I211" s="11"/>
      <c r="J211" s="11"/>
      <c r="K211" s="11" t="s">
        <v>474</v>
      </c>
      <c r="L211" s="11" t="s">
        <v>478</v>
      </c>
      <c r="M211" s="11"/>
      <c r="N211" s="26"/>
    </row>
    <row r="212" customFormat="1" ht="18" customHeight="1" spans="1:14">
      <c r="A212" s="11"/>
      <c r="B212" s="11"/>
      <c r="C212" s="12"/>
      <c r="D212" s="11"/>
      <c r="E212" s="23"/>
      <c r="F212" s="23" t="s">
        <v>490</v>
      </c>
      <c r="G212" s="11" t="s">
        <v>491</v>
      </c>
      <c r="H212" s="11" t="s">
        <v>473</v>
      </c>
      <c r="I212" s="11"/>
      <c r="J212" s="11"/>
      <c r="K212" s="11" t="s">
        <v>474</v>
      </c>
      <c r="L212" s="11" t="s">
        <v>478</v>
      </c>
      <c r="M212" s="11"/>
      <c r="N212" s="26"/>
    </row>
    <row r="213" customFormat="1" ht="18" customHeight="1" spans="1:14">
      <c r="A213" s="11"/>
      <c r="B213" s="11"/>
      <c r="C213" s="12"/>
      <c r="D213" s="11"/>
      <c r="E213" s="23"/>
      <c r="F213" s="23" t="s">
        <v>492</v>
      </c>
      <c r="G213" s="11" t="s">
        <v>616</v>
      </c>
      <c r="H213" s="11" t="s">
        <v>473</v>
      </c>
      <c r="I213" s="11"/>
      <c r="J213" s="11"/>
      <c r="K213" s="11" t="s">
        <v>474</v>
      </c>
      <c r="L213" s="11" t="s">
        <v>478</v>
      </c>
      <c r="M213" s="11"/>
      <c r="N213" s="26"/>
    </row>
    <row r="214" customFormat="1" ht="18" customHeight="1" spans="1:14">
      <c r="A214" s="11"/>
      <c r="B214" s="11"/>
      <c r="C214" s="12"/>
      <c r="D214" s="11"/>
      <c r="E214" s="23"/>
      <c r="F214" s="23" t="s">
        <v>494</v>
      </c>
      <c r="G214" s="11" t="s">
        <v>617</v>
      </c>
      <c r="H214" s="11" t="s">
        <v>473</v>
      </c>
      <c r="I214" s="11"/>
      <c r="J214" s="11"/>
      <c r="K214" s="11" t="s">
        <v>474</v>
      </c>
      <c r="L214" s="11" t="s">
        <v>478</v>
      </c>
      <c r="M214" s="11"/>
      <c r="N214" s="26"/>
    </row>
    <row r="215" customFormat="1" ht="18" customHeight="1" spans="1:14">
      <c r="A215" s="11"/>
      <c r="B215" s="11"/>
      <c r="C215" s="12"/>
      <c r="D215" s="11"/>
      <c r="E215" s="23" t="s">
        <v>496</v>
      </c>
      <c r="F215" s="23" t="s">
        <v>497</v>
      </c>
      <c r="G215" s="11" t="s">
        <v>498</v>
      </c>
      <c r="H215" s="11" t="s">
        <v>499</v>
      </c>
      <c r="I215" s="11"/>
      <c r="J215" s="11"/>
      <c r="K215" s="11" t="s">
        <v>474</v>
      </c>
      <c r="L215" s="11" t="s">
        <v>499</v>
      </c>
      <c r="M215" s="11"/>
      <c r="N215" s="26"/>
    </row>
    <row r="216" ht="18" customHeight="1" spans="1:4">
      <c r="A216" s="28" t="s">
        <v>306</v>
      </c>
      <c r="B216" s="28"/>
      <c r="C216" s="28"/>
      <c r="D216" s="28"/>
    </row>
  </sheetData>
  <mergeCells count="142">
    <mergeCell ref="C2:M2"/>
    <mergeCell ref="A3:K3"/>
    <mergeCell ref="L3:M3"/>
    <mergeCell ref="E4:M4"/>
    <mergeCell ref="A216:D216"/>
    <mergeCell ref="A4:A5"/>
    <mergeCell ref="A7:A17"/>
    <mergeCell ref="A18:A28"/>
    <mergeCell ref="A29:A39"/>
    <mergeCell ref="A40:A50"/>
    <mergeCell ref="A51:A61"/>
    <mergeCell ref="A62:A72"/>
    <mergeCell ref="A73:A83"/>
    <mergeCell ref="A84:A94"/>
    <mergeCell ref="A95:A105"/>
    <mergeCell ref="A106:A116"/>
    <mergeCell ref="A117:A127"/>
    <mergeCell ref="A128:A138"/>
    <mergeCell ref="A139:A149"/>
    <mergeCell ref="A150:A160"/>
    <mergeCell ref="A161:A171"/>
    <mergeCell ref="A172:A182"/>
    <mergeCell ref="A183:A193"/>
    <mergeCell ref="A194:A204"/>
    <mergeCell ref="A205:A215"/>
    <mergeCell ref="B4:B5"/>
    <mergeCell ref="B7:B17"/>
    <mergeCell ref="B18:B28"/>
    <mergeCell ref="B29:B39"/>
    <mergeCell ref="B40:B50"/>
    <mergeCell ref="B51:B61"/>
    <mergeCell ref="B62:B72"/>
    <mergeCell ref="B73:B83"/>
    <mergeCell ref="B84:B94"/>
    <mergeCell ref="B95:B105"/>
    <mergeCell ref="B106:B116"/>
    <mergeCell ref="B117:B127"/>
    <mergeCell ref="B128:B138"/>
    <mergeCell ref="B139:B149"/>
    <mergeCell ref="B150:B160"/>
    <mergeCell ref="B161:B171"/>
    <mergeCell ref="B172:B182"/>
    <mergeCell ref="B183:B193"/>
    <mergeCell ref="B194:B204"/>
    <mergeCell ref="B205:B215"/>
    <mergeCell ref="C4:C5"/>
    <mergeCell ref="C7:C17"/>
    <mergeCell ref="C18:C28"/>
    <mergeCell ref="C29:C39"/>
    <mergeCell ref="C40:C50"/>
    <mergeCell ref="C51:C61"/>
    <mergeCell ref="C62:C72"/>
    <mergeCell ref="C73:C83"/>
    <mergeCell ref="C84:C94"/>
    <mergeCell ref="C95:C105"/>
    <mergeCell ref="C106:C116"/>
    <mergeCell ref="C117:C127"/>
    <mergeCell ref="C128:C138"/>
    <mergeCell ref="C139:C149"/>
    <mergeCell ref="C150:C160"/>
    <mergeCell ref="C161:C171"/>
    <mergeCell ref="C172:C182"/>
    <mergeCell ref="C183:C193"/>
    <mergeCell ref="C194:C204"/>
    <mergeCell ref="C205:C215"/>
    <mergeCell ref="D4:D5"/>
    <mergeCell ref="D7:D17"/>
    <mergeCell ref="D18:D28"/>
    <mergeCell ref="D29:D39"/>
    <mergeCell ref="D40:D50"/>
    <mergeCell ref="D51:D61"/>
    <mergeCell ref="D62:D72"/>
    <mergeCell ref="D73:D83"/>
    <mergeCell ref="D84:D94"/>
    <mergeCell ref="D95:D105"/>
    <mergeCell ref="D106:D116"/>
    <mergeCell ref="D117:D127"/>
    <mergeCell ref="D128:D138"/>
    <mergeCell ref="D139:D149"/>
    <mergeCell ref="D150:D160"/>
    <mergeCell ref="D161:D171"/>
    <mergeCell ref="D172:D182"/>
    <mergeCell ref="D183:D193"/>
    <mergeCell ref="D194:D204"/>
    <mergeCell ref="D205:D215"/>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 ref="E84:E86"/>
    <mergeCell ref="E87:E89"/>
    <mergeCell ref="E90:E93"/>
    <mergeCell ref="E95:E97"/>
    <mergeCell ref="E98:E100"/>
    <mergeCell ref="E101:E104"/>
    <mergeCell ref="E106:E108"/>
    <mergeCell ref="E109:E111"/>
    <mergeCell ref="E112:E115"/>
    <mergeCell ref="E117:E119"/>
    <mergeCell ref="E120:E122"/>
    <mergeCell ref="E123:E126"/>
    <mergeCell ref="E128:E130"/>
    <mergeCell ref="E131:E133"/>
    <mergeCell ref="E134:E137"/>
    <mergeCell ref="E139:E141"/>
    <mergeCell ref="E142:E144"/>
    <mergeCell ref="E145:E148"/>
    <mergeCell ref="E150:E152"/>
    <mergeCell ref="E153:E155"/>
    <mergeCell ref="E156:E159"/>
    <mergeCell ref="E161:E163"/>
    <mergeCell ref="E164:E166"/>
    <mergeCell ref="E167:E170"/>
    <mergeCell ref="E172:E174"/>
    <mergeCell ref="E175:E177"/>
    <mergeCell ref="E178:E181"/>
    <mergeCell ref="E183:E185"/>
    <mergeCell ref="E186:E188"/>
    <mergeCell ref="E189:E192"/>
    <mergeCell ref="E194:E196"/>
    <mergeCell ref="E197:E199"/>
    <mergeCell ref="E200:E203"/>
    <mergeCell ref="E205:E207"/>
    <mergeCell ref="E208:E210"/>
    <mergeCell ref="E211:E214"/>
  </mergeCells>
  <conditionalFormatting sqref="B1:B204 B216:B1048576 N1:N204 N216:N1048576">
    <cfRule type="duplicateValues" dxfId="0" priority="3"/>
    <cfRule type="duplicateValues" dxfId="0" priority="4"/>
  </conditionalFormatting>
  <conditionalFormatting sqref="B205:B215 N205:N215">
    <cfRule type="duplicateValues" dxfId="0" priority="2"/>
    <cfRule type="duplicateValues" dxfId="0" priority="1"/>
  </conditionalFormatting>
  <printOptions horizontalCentered="1"/>
  <pageMargins left="0.7" right="0.7" top="0.75" bottom="0.75" header="0.3" footer="0.3"/>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tabSelected="1" workbookViewId="0">
      <pane ySplit="6" topLeftCell="A7" activePane="bottomLeft" state="frozen"/>
      <selection/>
      <selection pane="bottomLeft" activeCell="D8" sqref="D8:D18"/>
    </sheetView>
  </sheetViews>
  <sheetFormatPr defaultColWidth="9" defaultRowHeight="13.5"/>
  <cols>
    <col min="1" max="1" width="7.56666666666667" customWidth="1"/>
    <col min="2" max="2" width="26" customWidth="1"/>
    <col min="3" max="3" width="9.28333333333333" style="1" customWidth="1"/>
    <col min="4" max="9" width="9.28333333333333" customWidth="1"/>
    <col min="10" max="10" width="28.2833333333333" customWidth="1"/>
    <col min="11" max="16" width="10.1416666666667" customWidth="1"/>
    <col min="17" max="17" width="21.8583333333333" customWidth="1"/>
    <col min="18" max="18" width="33.2833333333333" customWidth="1"/>
    <col min="19" max="19" width="12.5666666666667" customWidth="1"/>
  </cols>
  <sheetData>
    <row r="1" ht="16.5" customHeight="1" spans="1:19">
      <c r="A1" s="2"/>
      <c r="B1" s="3"/>
      <c r="C1" s="4"/>
      <c r="D1" s="4"/>
      <c r="E1" s="4"/>
      <c r="F1" s="4"/>
      <c r="G1" s="4"/>
      <c r="H1" s="4"/>
      <c r="I1" s="4"/>
      <c r="J1" s="3"/>
      <c r="K1" s="3"/>
      <c r="L1" s="3"/>
      <c r="M1" s="3"/>
      <c r="N1" s="3"/>
      <c r="O1" s="3"/>
      <c r="P1" s="3"/>
      <c r="Q1" s="3"/>
      <c r="R1" s="3"/>
      <c r="S1" s="2" t="s">
        <v>618</v>
      </c>
    </row>
    <row r="2" ht="42" customHeight="1" spans="1:19">
      <c r="A2" s="5" t="s">
        <v>29</v>
      </c>
      <c r="B2" s="5"/>
      <c r="C2" s="6"/>
      <c r="D2" s="6"/>
      <c r="E2" s="6"/>
      <c r="F2" s="6"/>
      <c r="G2" s="6"/>
      <c r="H2" s="6"/>
      <c r="I2" s="6"/>
      <c r="J2" s="5"/>
      <c r="K2" s="5"/>
      <c r="L2" s="5"/>
      <c r="M2" s="5"/>
      <c r="N2" s="5"/>
      <c r="O2" s="5"/>
      <c r="P2" s="5"/>
      <c r="Q2" s="5"/>
      <c r="R2" s="5"/>
      <c r="S2" s="5"/>
    </row>
    <row r="3" ht="23.25" customHeight="1" spans="1:19">
      <c r="A3" s="7" t="s">
        <v>31</v>
      </c>
      <c r="B3" s="7"/>
      <c r="C3" s="8"/>
      <c r="D3" s="8"/>
      <c r="E3" s="8"/>
      <c r="F3" s="8"/>
      <c r="G3" s="8"/>
      <c r="H3" s="8"/>
      <c r="I3" s="8"/>
      <c r="J3" s="7"/>
      <c r="K3" s="7"/>
      <c r="L3" s="13"/>
      <c r="M3" s="13"/>
      <c r="N3" s="13"/>
      <c r="O3" s="13"/>
      <c r="P3" s="13"/>
      <c r="Q3" s="13"/>
      <c r="R3" s="13"/>
      <c r="S3" s="13"/>
    </row>
    <row r="4" ht="16.5" customHeight="1" spans="1:19">
      <c r="A4" s="2"/>
      <c r="B4" s="2"/>
      <c r="C4" s="9"/>
      <c r="D4" s="9"/>
      <c r="E4" s="9"/>
      <c r="F4" s="9"/>
      <c r="G4" s="9"/>
      <c r="H4" s="9"/>
      <c r="I4" s="9"/>
      <c r="J4" s="2"/>
      <c r="K4" s="3"/>
      <c r="L4" s="3"/>
      <c r="M4" s="3"/>
      <c r="N4" s="3"/>
      <c r="O4" s="3"/>
      <c r="P4" s="3"/>
      <c r="Q4" s="15" t="s">
        <v>32</v>
      </c>
      <c r="R4" s="15"/>
      <c r="S4" s="15"/>
    </row>
    <row r="5" ht="18.75" customHeight="1" spans="1:19">
      <c r="A5" s="10" t="s">
        <v>405</v>
      </c>
      <c r="B5" s="10" t="s">
        <v>406</v>
      </c>
      <c r="C5" s="10" t="s">
        <v>619</v>
      </c>
      <c r="D5" s="10"/>
      <c r="E5" s="10"/>
      <c r="F5" s="10"/>
      <c r="G5" s="10"/>
      <c r="H5" s="10"/>
      <c r="I5" s="10"/>
      <c r="J5" s="10" t="s">
        <v>620</v>
      </c>
      <c r="K5" s="10" t="s">
        <v>621</v>
      </c>
      <c r="L5" s="10"/>
      <c r="M5" s="10"/>
      <c r="N5" s="10"/>
      <c r="O5" s="10"/>
      <c r="P5" s="10"/>
      <c r="Q5" s="10"/>
      <c r="R5" s="10"/>
      <c r="S5" s="10"/>
    </row>
    <row r="6" ht="30.75" customHeight="1" spans="1:19">
      <c r="A6" s="10"/>
      <c r="B6" s="10"/>
      <c r="C6" s="10" t="s">
        <v>456</v>
      </c>
      <c r="D6" s="10" t="s">
        <v>622</v>
      </c>
      <c r="E6" s="10"/>
      <c r="F6" s="10"/>
      <c r="G6" s="10"/>
      <c r="H6" s="10" t="s">
        <v>623</v>
      </c>
      <c r="I6" s="10"/>
      <c r="J6" s="10"/>
      <c r="K6" s="10"/>
      <c r="L6" s="10"/>
      <c r="M6" s="10"/>
      <c r="N6" s="10"/>
      <c r="O6" s="10"/>
      <c r="P6" s="10"/>
      <c r="Q6" s="10"/>
      <c r="R6" s="10"/>
      <c r="S6" s="10"/>
    </row>
    <row r="7" ht="19.5" customHeight="1" spans="1:19">
      <c r="A7" s="10"/>
      <c r="B7" s="10"/>
      <c r="C7" s="10"/>
      <c r="D7" s="10" t="s">
        <v>139</v>
      </c>
      <c r="E7" s="10" t="s">
        <v>624</v>
      </c>
      <c r="F7" s="10" t="s">
        <v>143</v>
      </c>
      <c r="G7" s="10" t="s">
        <v>625</v>
      </c>
      <c r="H7" s="10" t="s">
        <v>159</v>
      </c>
      <c r="I7" s="10" t="s">
        <v>160</v>
      </c>
      <c r="J7" s="10"/>
      <c r="K7" s="10" t="s">
        <v>459</v>
      </c>
      <c r="L7" s="10" t="s">
        <v>460</v>
      </c>
      <c r="M7" s="10" t="s">
        <v>461</v>
      </c>
      <c r="N7" s="10" t="s">
        <v>466</v>
      </c>
      <c r="O7" s="10" t="s">
        <v>462</v>
      </c>
      <c r="P7" s="10" t="s">
        <v>626</v>
      </c>
      <c r="Q7" s="10" t="s">
        <v>627</v>
      </c>
      <c r="R7" s="10" t="s">
        <v>628</v>
      </c>
      <c r="S7" s="10" t="s">
        <v>467</v>
      </c>
    </row>
    <row r="8" ht="19.5" customHeight="1" spans="1:19">
      <c r="A8" s="88" t="s">
        <v>2</v>
      </c>
      <c r="B8" s="11" t="s">
        <v>4</v>
      </c>
      <c r="C8" s="12">
        <v>2586.764766</v>
      </c>
      <c r="D8" s="12">
        <v>2586.764766</v>
      </c>
      <c r="E8" s="12"/>
      <c r="F8" s="12"/>
      <c r="G8" s="12"/>
      <c r="H8" s="12">
        <v>1227.474766</v>
      </c>
      <c r="I8" s="12">
        <v>1359.29</v>
      </c>
      <c r="J8" s="11" t="s">
        <v>629</v>
      </c>
      <c r="K8" s="11" t="s">
        <v>470</v>
      </c>
      <c r="L8" s="11" t="s">
        <v>471</v>
      </c>
      <c r="M8" s="11" t="s">
        <v>504</v>
      </c>
      <c r="N8" s="11" t="s">
        <v>473</v>
      </c>
      <c r="O8" s="11" t="s">
        <v>478</v>
      </c>
      <c r="P8" s="11" t="s">
        <v>503</v>
      </c>
      <c r="Q8" s="11"/>
      <c r="R8" s="11"/>
      <c r="S8" s="11"/>
    </row>
    <row r="9" ht="19.5" customHeight="1" spans="1:19">
      <c r="A9" s="11"/>
      <c r="B9" s="11"/>
      <c r="C9" s="12"/>
      <c r="D9" s="12"/>
      <c r="E9" s="12"/>
      <c r="F9" s="12"/>
      <c r="G9" s="12"/>
      <c r="H9" s="12"/>
      <c r="I9" s="12"/>
      <c r="J9" s="11"/>
      <c r="K9" s="11"/>
      <c r="L9" s="11" t="s">
        <v>476</v>
      </c>
      <c r="M9" s="11" t="s">
        <v>630</v>
      </c>
      <c r="N9" s="11" t="s">
        <v>631</v>
      </c>
      <c r="O9" s="11" t="s">
        <v>478</v>
      </c>
      <c r="P9" s="11" t="s">
        <v>503</v>
      </c>
      <c r="Q9" s="11"/>
      <c r="R9" s="11"/>
      <c r="S9" s="11"/>
    </row>
    <row r="10" ht="19.5" customHeight="1" spans="1:19">
      <c r="A10" s="11"/>
      <c r="B10" s="11"/>
      <c r="C10" s="12"/>
      <c r="D10" s="12"/>
      <c r="E10" s="12"/>
      <c r="F10" s="12"/>
      <c r="G10" s="12"/>
      <c r="H10" s="12"/>
      <c r="I10" s="12"/>
      <c r="J10" s="11"/>
      <c r="K10" s="11"/>
      <c r="L10" s="11" t="s">
        <v>479</v>
      </c>
      <c r="M10" s="11" t="s">
        <v>493</v>
      </c>
      <c r="N10" s="11" t="s">
        <v>473</v>
      </c>
      <c r="O10" s="11" t="s">
        <v>478</v>
      </c>
      <c r="P10" s="11" t="s">
        <v>503</v>
      </c>
      <c r="Q10" s="11"/>
      <c r="R10" s="11"/>
      <c r="S10" s="11"/>
    </row>
    <row r="11" ht="19.5" customHeight="1" spans="1:19">
      <c r="A11" s="11"/>
      <c r="B11" s="11"/>
      <c r="C11" s="12"/>
      <c r="D11" s="12"/>
      <c r="E11" s="12"/>
      <c r="F11" s="12"/>
      <c r="G11" s="12"/>
      <c r="H11" s="12"/>
      <c r="I11" s="12"/>
      <c r="J11" s="11"/>
      <c r="K11" s="14" t="s">
        <v>480</v>
      </c>
      <c r="L11" s="14" t="s">
        <v>481</v>
      </c>
      <c r="M11" s="11" t="s">
        <v>632</v>
      </c>
      <c r="N11" s="11" t="s">
        <v>633</v>
      </c>
      <c r="O11" s="11" t="s">
        <v>475</v>
      </c>
      <c r="P11" s="11" t="s">
        <v>503</v>
      </c>
      <c r="Q11" s="11"/>
      <c r="R11" s="11"/>
      <c r="S11" s="11"/>
    </row>
    <row r="12" ht="19.5" customHeight="1" spans="1:19">
      <c r="A12" s="11"/>
      <c r="B12" s="11"/>
      <c r="C12" s="12"/>
      <c r="D12" s="12"/>
      <c r="E12" s="12"/>
      <c r="F12" s="12"/>
      <c r="G12" s="12"/>
      <c r="H12" s="12"/>
      <c r="I12" s="12"/>
      <c r="J12" s="11"/>
      <c r="K12" s="14"/>
      <c r="L12" s="14" t="s">
        <v>483</v>
      </c>
      <c r="M12" s="11" t="s">
        <v>634</v>
      </c>
      <c r="N12" s="11" t="s">
        <v>499</v>
      </c>
      <c r="O12" s="11" t="s">
        <v>475</v>
      </c>
      <c r="P12" s="11" t="s">
        <v>503</v>
      </c>
      <c r="Q12" s="11"/>
      <c r="R12" s="11"/>
      <c r="S12" s="11"/>
    </row>
    <row r="13" ht="19.5" customHeight="1" spans="1:19">
      <c r="A13" s="11"/>
      <c r="B13" s="11"/>
      <c r="C13" s="12"/>
      <c r="D13" s="12"/>
      <c r="E13" s="12"/>
      <c r="F13" s="12"/>
      <c r="G13" s="12"/>
      <c r="H13" s="12"/>
      <c r="I13" s="12"/>
      <c r="J13" s="11"/>
      <c r="K13" s="14"/>
      <c r="L13" s="14" t="s">
        <v>485</v>
      </c>
      <c r="M13" s="11" t="s">
        <v>635</v>
      </c>
      <c r="N13" s="11" t="s">
        <v>487</v>
      </c>
      <c r="O13" s="11" t="s">
        <v>475</v>
      </c>
      <c r="P13" s="11" t="s">
        <v>503</v>
      </c>
      <c r="Q13" s="11"/>
      <c r="R13" s="11"/>
      <c r="S13" s="11"/>
    </row>
    <row r="14" ht="19.5" customHeight="1" spans="1:19">
      <c r="A14" s="11"/>
      <c r="B14" s="11"/>
      <c r="C14" s="12"/>
      <c r="D14" s="12"/>
      <c r="E14" s="12"/>
      <c r="F14" s="12"/>
      <c r="G14" s="12"/>
      <c r="H14" s="12"/>
      <c r="I14" s="12"/>
      <c r="J14" s="11"/>
      <c r="K14" s="14" t="s">
        <v>488</v>
      </c>
      <c r="L14" s="14" t="s">
        <v>489</v>
      </c>
      <c r="M14" s="11" t="s">
        <v>636</v>
      </c>
      <c r="N14" s="11" t="s">
        <v>551</v>
      </c>
      <c r="O14" s="11" t="s">
        <v>478</v>
      </c>
      <c r="P14" s="11" t="s">
        <v>503</v>
      </c>
      <c r="Q14" s="11"/>
      <c r="R14" s="11"/>
      <c r="S14" s="11"/>
    </row>
    <row r="15" ht="19.5" customHeight="1" spans="1:19">
      <c r="A15" s="11"/>
      <c r="B15" s="11"/>
      <c r="C15" s="12"/>
      <c r="D15" s="12"/>
      <c r="E15" s="12"/>
      <c r="F15" s="12"/>
      <c r="G15" s="12"/>
      <c r="H15" s="12"/>
      <c r="I15" s="12"/>
      <c r="J15" s="11"/>
      <c r="K15" s="14"/>
      <c r="L15" s="14" t="s">
        <v>490</v>
      </c>
      <c r="M15" s="11" t="s">
        <v>637</v>
      </c>
      <c r="N15" s="11" t="s">
        <v>638</v>
      </c>
      <c r="O15" s="11" t="s">
        <v>478</v>
      </c>
      <c r="P15" s="11" t="s">
        <v>503</v>
      </c>
      <c r="Q15" s="11"/>
      <c r="R15" s="11"/>
      <c r="S15" s="11"/>
    </row>
    <row r="16" ht="19.5" customHeight="1" spans="1:19">
      <c r="A16" s="11"/>
      <c r="B16" s="11"/>
      <c r="C16" s="12"/>
      <c r="D16" s="12"/>
      <c r="E16" s="12"/>
      <c r="F16" s="12"/>
      <c r="G16" s="12"/>
      <c r="H16" s="12"/>
      <c r="I16" s="12"/>
      <c r="J16" s="11"/>
      <c r="K16" s="14"/>
      <c r="L16" s="14" t="s">
        <v>492</v>
      </c>
      <c r="M16" s="11" t="s">
        <v>639</v>
      </c>
      <c r="N16" s="11" t="s">
        <v>473</v>
      </c>
      <c r="O16" s="11" t="s">
        <v>478</v>
      </c>
      <c r="P16" s="11" t="s">
        <v>503</v>
      </c>
      <c r="Q16" s="11"/>
      <c r="R16" s="11"/>
      <c r="S16" s="11"/>
    </row>
    <row r="17" ht="19.5" customHeight="1" spans="1:19">
      <c r="A17" s="11"/>
      <c r="B17" s="11"/>
      <c r="C17" s="12"/>
      <c r="D17" s="12"/>
      <c r="E17" s="12"/>
      <c r="F17" s="12"/>
      <c r="G17" s="12"/>
      <c r="H17" s="12"/>
      <c r="I17" s="12"/>
      <c r="J17" s="11"/>
      <c r="K17" s="14"/>
      <c r="L17" s="14" t="s">
        <v>494</v>
      </c>
      <c r="M17" s="11" t="s">
        <v>640</v>
      </c>
      <c r="N17" s="11" t="s">
        <v>533</v>
      </c>
      <c r="O17" s="11" t="s">
        <v>478</v>
      </c>
      <c r="P17" s="11" t="s">
        <v>503</v>
      </c>
      <c r="Q17" s="11"/>
      <c r="R17" s="11"/>
      <c r="S17" s="11"/>
    </row>
    <row r="18" ht="19.5" customHeight="1" spans="1:19">
      <c r="A18" s="11"/>
      <c r="B18" s="11"/>
      <c r="C18" s="12"/>
      <c r="D18" s="12"/>
      <c r="E18" s="12"/>
      <c r="F18" s="12"/>
      <c r="G18" s="12"/>
      <c r="H18" s="12"/>
      <c r="I18" s="12"/>
      <c r="J18" s="11"/>
      <c r="K18" s="14" t="s">
        <v>496</v>
      </c>
      <c r="L18" s="14" t="s">
        <v>497</v>
      </c>
      <c r="M18" s="11" t="s">
        <v>641</v>
      </c>
      <c r="N18" s="11" t="s">
        <v>499</v>
      </c>
      <c r="O18" s="11" t="s">
        <v>478</v>
      </c>
      <c r="P18" s="11" t="s">
        <v>503</v>
      </c>
      <c r="Q18" s="11"/>
      <c r="R18" s="11"/>
      <c r="S18" s="11"/>
    </row>
  </sheetData>
  <mergeCells count="24">
    <mergeCell ref="A2:S2"/>
    <mergeCell ref="A3:K3"/>
    <mergeCell ref="Q4:S4"/>
    <mergeCell ref="C5:I5"/>
    <mergeCell ref="D6:G6"/>
    <mergeCell ref="H6:I6"/>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7"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李芊芊芊芊</cp:lastModifiedBy>
  <dcterms:created xsi:type="dcterms:W3CDTF">2024-02-07T05:51:14Z</dcterms:created>
  <dcterms:modified xsi:type="dcterms:W3CDTF">2024-02-07T06:25:54Z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8F99DB5181A04163B407580BF0FEF233_13</vt:lpwstr>
  </property>
</Properties>
</file>