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sheet1!$A$2:$S$88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<sst xmlns="http://schemas.openxmlformats.org/spreadsheetml/2006/main" count="3428" uniqueCount="1326">
  <si>
    <t>2023年资阳区食品安全监督抽检明细表（8、9月）</t>
  </si>
  <si>
    <t>序号</t>
  </si>
  <si>
    <t>样品名称</t>
  </si>
  <si>
    <t>食品大类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</si>
  <si>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</si>
  <si>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</si>
  <si>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</si>
  <si>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</si>
  <si>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</si>
  <si>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</si>
  <si>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</si>
  <si>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生产/购进/加工日期</t>
  </si>
  <si>
    <t>检验项目</t>
  </si>
  <si>
    <t>检验依据</t>
  </si>
  <si>
    <t>不合格项目</t>
  </si>
  <si>
    <t>报告编号</t>
  </si>
  <si>
    <t>抽样编号</t>
  </si>
  <si>
    <t>签发日期</t>
  </si>
  <si>
    <t>报送分类B</t>
  </si>
  <si>
    <t>公布单位</t>
  </si>
  <si>
    <t>经典巧脆棒冰淇淋</t>
  </si>
  <si>
    <t>冷冻饮品</t>
  </si>
  <si>
    <t>湖北黄冈伊利乳业有限责任公司</t>
  </si>
  <si>
    <t>湖北省黄冈市西湖工业园区新港路1号</t>
  </si>
  <si>
    <t>益阳市资阳区婆婆买菜精锐生*店</t>
  </si>
  <si>
    <t>湖南省益阳市资阳区长春镇经开区贺家桥精锐国际*号门面</t>
  </si>
  <si>
    <t>75克/袋</t>
  </si>
  <si>
    <t>巧乐兹</t>
  </si>
  <si>
    <t>2023-08-14</t>
  </si>
  <si>
    <t>2023-04-04</t>
  </si>
  <si>
    <t>蛋白质,糖精钠(以糖精计),甜蜜素(以环己基氨基磺酸计),菌落总数</t>
  </si>
  <si>
    <t>GB/T 31114-2014《冷冻饮品 冰淇淋》,GB 2760-2014《食品安全国家标准 食品添加剂使用标准》,GB 2759-2015《食品安全国家标准 冷冻饮品和制作料》</t>
  </si>
  <si>
    <t>/</t>
  </si>
  <si>
    <t>JDZY20230837</t>
  </si>
  <si>
    <t>XBJ23430902569338324ZX</t>
  </si>
  <si>
    <t>2023-08-28</t>
  </si>
  <si>
    <t>2023年湖南益阳资阳区你点我检专项抽检</t>
  </si>
  <si>
    <t>湖南鼎誉检验检测股份有限公司</t>
  </si>
  <si>
    <t>长寿面（挂面）</t>
  </si>
  <si>
    <t>粮食加工品</t>
  </si>
  <si>
    <t>镇平县傲强面业有限公司</t>
  </si>
  <si>
    <t>1千克/袋</t>
  </si>
  <si>
    <t>过土山寨+字母图形</t>
  </si>
  <si>
    <t>2023-04-06</t>
  </si>
  <si>
    <t>铅(以Pb计),脱氢乙酸及其钠盐(以脱氢乙酸计)</t>
  </si>
  <si>
    <t>GB 2762-2017《食品安全国家标准 食品中污染物限量》,GB 2760-2014《食品安全国家标准 食品添加剂使用标准》</t>
  </si>
  <si>
    <t>JDZY20230838</t>
  </si>
  <si>
    <t>XBJ23430902569338325ZX</t>
  </si>
  <si>
    <t>2023-08-25</t>
  </si>
  <si>
    <t>乐S吸吸果冻（水蜜桃味）</t>
  </si>
  <si>
    <t>糖果制品</t>
  </si>
  <si>
    <t>龙之福（福建）食品有限公司</t>
  </si>
  <si>
    <t>福建省龙海市榜山镇南苑村许厝369号</t>
  </si>
  <si>
    <t>益阳市资阳区言小木三*零食店</t>
  </si>
  <si>
    <t>湖南省益阳市资阳区大码头街道鹅羊池社区三益街南路*号</t>
  </si>
  <si>
    <t>称重</t>
  </si>
  <si>
    <t>小金鼠+字母</t>
  </si>
  <si>
    <t>2023-08-21</t>
  </si>
  <si>
    <t>2023-05-21</t>
  </si>
  <si>
    <t>苯甲酸及其钠盐(以苯甲酸计),山梨酸及其钾盐(以山梨酸计),糖精钠(以糖精计),甜蜜素(以环己基氨基磺酸计)</t>
  </si>
  <si>
    <t>GB 2760-2014《食品安全国家标准 食品添加剂使用标准》</t>
  </si>
  <si>
    <t>JDZY20230839</t>
  </si>
  <si>
    <t>XBJ23430902569338529</t>
  </si>
  <si>
    <t>2023-09-07</t>
  </si>
  <si>
    <t>2023年湖南益阳资阳区县级监督抽检</t>
  </si>
  <si>
    <t>益阳麻辣肉（香辣味）（酱卤肉制品）</t>
  </si>
  <si>
    <t>肉制品</t>
  </si>
  <si>
    <t>益阳市青果食品有限公司</t>
  </si>
  <si>
    <t>益阳市资阳区新桥河镇工业园五车间</t>
  </si>
  <si>
    <t>散装称重</t>
  </si>
  <si>
    <t>搞大路</t>
  </si>
  <si>
    <t>2023-07-20</t>
  </si>
  <si>
    <t>苯甲酸及其钠盐(以苯甲酸计),山梨酸及其钾盐(以山梨酸计),脱氢乙酸及其钠盐(以脱氢乙酸计)</t>
  </si>
  <si>
    <t>JDZY20230840</t>
  </si>
  <si>
    <t>XBJ23430902569338530</t>
  </si>
  <si>
    <t>2023-09-06</t>
  </si>
  <si>
    <t>香米锅巴（膨化食品）</t>
  </si>
  <si>
    <t>薯类和膨化食品</t>
  </si>
  <si>
    <t>合肥苹香园食品有限公司</t>
  </si>
  <si>
    <t>安徽省合肥市肥东县肥东经济开发区公园路2号院内2#楼厂房一楼、二楼</t>
  </si>
  <si>
    <t>知味乡</t>
  </si>
  <si>
    <t>2023-07-03</t>
  </si>
  <si>
    <t>酸价(以脂肪计)(KOH),过氧化值(以脂肪计),苯甲酸及其钠盐(以苯甲酸计),山梨酸及其钾盐(以山梨酸计),糖精钠(以糖精计)</t>
  </si>
  <si>
    <t>GB 17401-2014《食品安全国家标准 膨化食品》,GB 2760-2014《食品安全国家标准 食品添加剂使用标准》</t>
  </si>
  <si>
    <t>JDZY20230841</t>
  </si>
  <si>
    <t>XBJ23430902569338532</t>
  </si>
  <si>
    <t>2023-09-05</t>
  </si>
  <si>
    <t>盐焗鸡蛋</t>
  </si>
  <si>
    <t>蛋制品</t>
  </si>
  <si>
    <t>无穷食品制造（广东）有限公司</t>
  </si>
  <si>
    <t>饶平县钱东镇上浮山村高堂大道东侧埔心片</t>
  </si>
  <si>
    <t>30克/袋</t>
  </si>
  <si>
    <t>无穷+图形</t>
  </si>
  <si>
    <t>2023-06-28</t>
  </si>
  <si>
    <t>苯甲酸及其钠盐(以苯甲酸计),山梨酸及其钾盐(以山梨酸计),铅(以Pb计),商业无菌</t>
  </si>
  <si>
    <t>GB 2762-2017《食品安全国家标准 食品中污染物限量》,GB 2760-2014《食品安全国家标准 食品添加剂使用标准》,GB 2749-2015《食品安全国家标准 蛋与蛋制品》</t>
  </si>
  <si>
    <t>JDZY20230842</t>
  </si>
  <si>
    <t>XBJ23430902569338533</t>
  </si>
  <si>
    <t>2023-09-13</t>
  </si>
  <si>
    <t>绿豆饼</t>
  </si>
  <si>
    <t>糕点</t>
  </si>
  <si>
    <t>福建两口子食品有限公司</t>
  </si>
  <si>
    <t>福建省漳州市南靖县南靖高新技术产业园区</t>
  </si>
  <si>
    <t>两口子+图形</t>
  </si>
  <si>
    <t>2023-07-19</t>
  </si>
  <si>
    <t>酸价(以脂肪计)(KOH),过氧化值(以脂肪计),菌落总数,糖精钠(以糖精计)</t>
  </si>
  <si>
    <t>GB 7099-2015《食品安全国家标准 糕点、面包》,GB 2760-2014《食品安全国家标准 食品添加剂使用标准》</t>
  </si>
  <si>
    <t>JDZY20230843</t>
  </si>
  <si>
    <t>XBJ23430902569338528</t>
  </si>
  <si>
    <t>绿豆糕（绿豆味）</t>
  </si>
  <si>
    <t>石家庄市藁城区腾达食品厂</t>
  </si>
  <si>
    <t>河北省石家庄市藁城区贾市庄镇贾市庄村</t>
  </si>
  <si>
    <t>潘朵拉盲盒</t>
  </si>
  <si>
    <t>2023-06-24</t>
  </si>
  <si>
    <t>JDZY20230844</t>
  </si>
  <si>
    <t>XBJ23430902569338527</t>
  </si>
  <si>
    <t>冰豆沙糕（红豆板栗味）</t>
  </si>
  <si>
    <t>壕麦（山东）食品有限公司</t>
  </si>
  <si>
    <t>山东省聊城市东昌府区嘉明开发区昌润路以西安居路以北院内</t>
  </si>
  <si>
    <t>梁福吉＋字母</t>
  </si>
  <si>
    <t>2023-06-16</t>
  </si>
  <si>
    <t>JDZY20230845</t>
  </si>
  <si>
    <t>XBJ23430902569338526</t>
  </si>
  <si>
    <t>小麻花（膨化食品）</t>
  </si>
  <si>
    <t>2023-07-01</t>
  </si>
  <si>
    <t>JDZY20230846</t>
  </si>
  <si>
    <t>XBJ23430902569338531</t>
  </si>
  <si>
    <t>和风麻糬（芒果+乳酸菌风味）</t>
  </si>
  <si>
    <t>福建阿闽仔食品有限公司</t>
  </si>
  <si>
    <t>福建省漳州市龙海区海澄镇豆巷村五社349-2号</t>
  </si>
  <si>
    <t>阿闽仔+图形</t>
  </si>
  <si>
    <t>GB 2760-2014《食品安全国家标准 食品添加剂使用标准》,GB 7099-2015《食品安全国家标准 糕点、面包》</t>
  </si>
  <si>
    <t>JDZY20230847</t>
  </si>
  <si>
    <t>XBJ23430902569338525</t>
  </si>
  <si>
    <t>雪糯派蛋糕（芒果味）</t>
  </si>
  <si>
    <t>龙海市吉香园食品有限公司</t>
  </si>
  <si>
    <t>福建省漳州市龙海区东园镇凤鸣村阳光534号</t>
  </si>
  <si>
    <t>艾德堡+图形字母</t>
  </si>
  <si>
    <t>2023-08-01</t>
  </si>
  <si>
    <t>JDZY20230848</t>
  </si>
  <si>
    <t>XBJ23430902569338524</t>
  </si>
  <si>
    <t>凉面（挂面）</t>
  </si>
  <si>
    <t>益阳银城小嘴巴面业有限公司</t>
  </si>
  <si>
    <t>益阳市资阳区五一东路(三桥边)</t>
  </si>
  <si>
    <t>益阳市资阳区乐*食品批发超市</t>
  </si>
  <si>
    <t>湖南省益阳市资阳区致富南路*号</t>
  </si>
  <si>
    <t>银城小嘴巴+图形</t>
  </si>
  <si>
    <t>2023-07-12</t>
  </si>
  <si>
    <t>GB 2762-2022《食品安全国家标准 食品中污染物限量》,GB 2760-2014《食品安全国家标准 食品添加剂使用标准》</t>
  </si>
  <si>
    <t>JDZY20230849</t>
  </si>
  <si>
    <t>XBJ23430902569338584</t>
  </si>
  <si>
    <t>鸡蛋风味挂面(花色挂面)</t>
  </si>
  <si>
    <t>遂平克明面业有限公司</t>
  </si>
  <si>
    <t>河南省遂平县产业集聚区众品路6号</t>
  </si>
  <si>
    <t>800克/袋</t>
  </si>
  <si>
    <t>2023-03-19</t>
  </si>
  <si>
    <t>Q/KMMY 0003S-2020《食品安全企业标准 花色挂面》,GB 2760-2014《食品安全国家标准 食品添加剂使用标准》</t>
  </si>
  <si>
    <t>JDZY20230850</t>
  </si>
  <si>
    <t>XBJ23430902569338579</t>
  </si>
  <si>
    <t>陈克明宽带挂面</t>
  </si>
  <si>
    <t>900克/袋</t>
  </si>
  <si>
    <t>陈克明+图形字母</t>
  </si>
  <si>
    <t>2023-07-28</t>
  </si>
  <si>
    <t>Q/KMMY 0002S-2023《食品安全企业标准 挂面》,GB 2760-2014《食品安全国家标准 食品添加剂使用标准》</t>
  </si>
  <si>
    <t>JDZY20230851</t>
  </si>
  <si>
    <t>XBJ23430902569338583</t>
  </si>
  <si>
    <t>长寿挂面</t>
  </si>
  <si>
    <t>2023-07-27</t>
  </si>
  <si>
    <t>JDZY20230852</t>
  </si>
  <si>
    <t>XBJ23430902569338581</t>
  </si>
  <si>
    <t>鸡蛋龙须挂面（花色挂面）</t>
  </si>
  <si>
    <t>2023-06-13</t>
  </si>
  <si>
    <t>JDZY20230853</t>
  </si>
  <si>
    <t>XBJ23430902569338580</t>
  </si>
  <si>
    <t>鱼尾（动物性水产制品）</t>
  </si>
  <si>
    <t>水产制品</t>
  </si>
  <si>
    <t>湖南鱼山鱼海食品有限公司</t>
  </si>
  <si>
    <t>湖南省桃江县经济开发区牛潭河工业园21栋</t>
  </si>
  <si>
    <t>鱼山鱼海</t>
  </si>
  <si>
    <t>2023-07-08</t>
  </si>
  <si>
    <t>镉（以Cd计）,苯甲酸及其钠盐(以苯甲酸计),山梨酸及其钾盐(以山梨酸计),糖精钠(以糖精计),脱氢乙酸及其钠盐(以脱氢乙酸计),沙门氏菌</t>
  </si>
  <si>
    <t>GB 2762-2022《食品安全国家标准 食品中污染物限量》,GB 2760-2014《食品安全国家标准 食品添加剂使用标准》,GB 31607-2021《食品安全国家标准 散装即食食品中致病菌限量》</t>
  </si>
  <si>
    <t>JDZY20230854</t>
  </si>
  <si>
    <t>XBJ23430902569338573</t>
  </si>
  <si>
    <t>话梅味芒果</t>
  </si>
  <si>
    <t>水果制品</t>
  </si>
  <si>
    <t>山东然天坊生态农业发展有限公司</t>
  </si>
  <si>
    <t>山东省潍坊市青州市王坟镇仰天山西路266号</t>
  </si>
  <si>
    <t>美加赞+图形</t>
  </si>
  <si>
    <t>2023-05-01</t>
  </si>
  <si>
    <t>糖精钠(以糖精计),甜蜜素(以环己基氨基磺酸计),二氧化硫残留量,柠檬黄,日落黄,胭脂红,苋菜红</t>
  </si>
  <si>
    <t>JDZY20230855</t>
  </si>
  <si>
    <t>XBJ23430902569338574</t>
  </si>
  <si>
    <t>2023-09-18</t>
  </si>
  <si>
    <t>手撕鱼排</t>
  </si>
  <si>
    <t>2023-07-05</t>
  </si>
  <si>
    <t>JDZY20230856</t>
  </si>
  <si>
    <t>XBJ23430902569338572</t>
  </si>
  <si>
    <t>一根筋（香辣味调味面制品）</t>
  </si>
  <si>
    <t>方便食品</t>
  </si>
  <si>
    <t>洛阳源氏食品有限公司</t>
  </si>
  <si>
    <t>宜阳县产业集聚区食品专业园李贺大道和香山路交叉口</t>
  </si>
  <si>
    <t>源氏+图案+字母</t>
  </si>
  <si>
    <t>酸价(以脂肪计)(KOH),过氧化值(以脂肪计),菌落总数,苯甲酸及其钠盐(以苯甲酸计),山梨酸及其钾盐(以山梨酸计),脱氢乙酸及其钠盐(以脱氢乙酸计)</t>
  </si>
  <si>
    <t>Q/LYS 0001S-2022- 《调味面制品》,GB 2760-2014《食品安全国家标准 食品添加剂使用标准》</t>
  </si>
  <si>
    <t>JDZY20230857</t>
  </si>
  <si>
    <t>XBJ23430902569338569</t>
  </si>
  <si>
    <t>2023-06-09</t>
  </si>
  <si>
    <t>Q/KMMY 0003S-2020 《食品安全企业标准 花色挂面》,GB 2760-2014《食品安全国家标准 食品添加剂使用标准》</t>
  </si>
  <si>
    <t>JDZY20230858</t>
  </si>
  <si>
    <t>XBJ23430902569338582</t>
  </si>
  <si>
    <t>甜牛奶</t>
  </si>
  <si>
    <t>乳制品</t>
  </si>
  <si>
    <t>湖南新希望南山液态乳业有限公司</t>
  </si>
  <si>
    <t>湖南望城经济开发区雷锋大道108号</t>
  </si>
  <si>
    <t>益阳市资阳区言小木五*零食店</t>
  </si>
  <si>
    <t>湖南省益阳市资阳区长春经开区长春工业园白*山社区</t>
  </si>
  <si>
    <t>180毫升/袋</t>
  </si>
  <si>
    <t>2023-08-22</t>
  </si>
  <si>
    <t>2023-08-19</t>
  </si>
  <si>
    <t>蛋白质,菌落总数,三聚氰胺</t>
  </si>
  <si>
    <t>GB 25191-2010《食品安全国家标准 调制乳》,卫生部、工业和信息化部、农业部、工商总局、质检总局公告2011年第10号《关于三聚氰胺在食品中的限量值的公告》</t>
  </si>
  <si>
    <t>JDZY20230859</t>
  </si>
  <si>
    <t>XBJ23430902569338605</t>
  </si>
  <si>
    <t>2023-09-12</t>
  </si>
  <si>
    <t>无蔗糖苏打饼（香葱味）</t>
  </si>
  <si>
    <t>饼干</t>
  </si>
  <si>
    <t>南昌杰夫食品工业有限责任公司</t>
  </si>
  <si>
    <t>江西省南昌市南昌县小兰食品科技园</t>
  </si>
  <si>
    <t>杰夫+图形</t>
  </si>
  <si>
    <t>2023-08-02</t>
  </si>
  <si>
    <t>酸价(以脂肪计)(KOH),过氧化值(以脂肪计),糖精钠(以糖精计),脱氢乙酸及其钠盐(以脱氢乙酸计)</t>
  </si>
  <si>
    <t>GB 7100-2015《食品安全国家标准 饼干》,GB 2760-2014《食品安全国家标准 食品添加剂使用标准》</t>
  </si>
  <si>
    <t>JDZY20230860</t>
  </si>
  <si>
    <t>XBJ23430902569338603</t>
  </si>
  <si>
    <t>嚼酸奶（黄桃＋燕麦）</t>
  </si>
  <si>
    <t>黑龙江惠丰乳品有限公司大庆分公司</t>
  </si>
  <si>
    <t>黑龙江省大庆高新区产业三区年处理40万吨鲜奶工程厂房（3区15-1）</t>
  </si>
  <si>
    <t>170g/袋</t>
  </si>
  <si>
    <t>惠丰优牧</t>
  </si>
  <si>
    <t>2023-08-05</t>
  </si>
  <si>
    <t>蛋白质,酸度,大肠菌群,山梨酸及其钾盐(以山梨酸计)</t>
  </si>
  <si>
    <t>GB 19302-2010《食品安全国家标准 发酵乳》,GB 2760-2014《食品安全国家标准 食品添加剂使用标准》</t>
  </si>
  <si>
    <t>JDZY20230861</t>
  </si>
  <si>
    <t>XBJ23430902569338606</t>
  </si>
  <si>
    <t>巧克力味蛋塔曲奇（饼干）</t>
  </si>
  <si>
    <t>波路梦(长兴)食品有限公司</t>
  </si>
  <si>
    <t>浙江省湖州市长兴县太湖街道荣乐路158号</t>
  </si>
  <si>
    <t>计量称重</t>
  </si>
  <si>
    <t>2023-07-25</t>
  </si>
  <si>
    <t>JDZY20230862</t>
  </si>
  <si>
    <t>XBJ23430902569338604</t>
  </si>
  <si>
    <t>香辣鱼排</t>
  </si>
  <si>
    <t>益阳味芝元食品有限公司</t>
  </si>
  <si>
    <t>益阳市高新区云树路食品工业园</t>
  </si>
  <si>
    <t>26克/袋</t>
  </si>
  <si>
    <t>味芝元+字母</t>
  </si>
  <si>
    <t>2023-08-17</t>
  </si>
  <si>
    <t>镉（以Cd计）,苯甲酸及其钠盐(以苯甲酸计),山梨酸及其钾盐(以山梨酸计),糖精钠(以糖精计),脱氢乙酸及其钠盐(以脱氢乙酸计)</t>
  </si>
  <si>
    <t>JDZY20230863</t>
  </si>
  <si>
    <t>XBJ23430902569338571</t>
  </si>
  <si>
    <t>蜂蜜</t>
  </si>
  <si>
    <t>蜂产品</t>
  </si>
  <si>
    <t>上海冠生园蜂制品有限公司</t>
  </si>
  <si>
    <t>上海市奉贤区星火开发区惠阳路11号</t>
  </si>
  <si>
    <t>500克/瓶</t>
  </si>
  <si>
    <t>冠生園</t>
  </si>
  <si>
    <t>2023-04-13</t>
  </si>
  <si>
    <t>果糖和葡萄糖,蔗糖,霉菌计数,嗜渗酵母计数,菌落总数,山梨酸及其钾盐(以山梨酸计),培氟沙星,氧氟沙星,诺氟沙星</t>
  </si>
  <si>
    <t>GB 14963-2011《食品安全国家标准 蜂蜜》,GB 2760-2014《食品安全国家标准 食品添加剂使用标准》,GB 31650.1-2022《食品安全国家标准 食品中41种兽药最大残留限量》</t>
  </si>
  <si>
    <t>JDZY20230864</t>
  </si>
  <si>
    <t>XBJ23430902569338616</t>
  </si>
  <si>
    <t>2023-09-15</t>
  </si>
  <si>
    <t>水果罐头（桃罐头）</t>
  </si>
  <si>
    <t>罐头</t>
  </si>
  <si>
    <t>福哆哆食品有限公司</t>
  </si>
  <si>
    <t>平邑县地方镇工业园</t>
  </si>
  <si>
    <t>425克/罐</t>
  </si>
  <si>
    <t>鲜小树+字母</t>
  </si>
  <si>
    <t>2023-05-12</t>
  </si>
  <si>
    <t>苯甲酸及其钠盐(以苯甲酸计),山梨酸及其钾盐(以山梨酸计),糖精钠(以糖精计),脱氢乙酸及其钠盐(以脱氢乙酸计),甜蜜素(以环己基氨基磺酸计)</t>
  </si>
  <si>
    <t>JDZY20230865</t>
  </si>
  <si>
    <t>XBJ23430902569338578</t>
  </si>
  <si>
    <t>糖水黄桃软罐头</t>
  </si>
  <si>
    <t>湖北丰岛食品有限公司</t>
  </si>
  <si>
    <t>湖北省宜昌市宜都市红花套镇周家河村</t>
  </si>
  <si>
    <t>197g/罐</t>
  </si>
  <si>
    <t>丰岛+字母</t>
  </si>
  <si>
    <t>2023-04-15</t>
  </si>
  <si>
    <t>JDZY20230866</t>
  </si>
  <si>
    <t>XBJ23430902569338577</t>
  </si>
  <si>
    <t>鲜炖银耳罐头</t>
  </si>
  <si>
    <t>福建省泉州喜多多食品有限公司</t>
  </si>
  <si>
    <t>福建省晋江市东石镇井林村安东路3-11号</t>
  </si>
  <si>
    <t>200克/罐</t>
  </si>
  <si>
    <t>喜多多</t>
  </si>
  <si>
    <t>2023-05-25</t>
  </si>
  <si>
    <t>铅(以Pb计),苯甲酸及其钠盐(以苯甲酸计),脱氢乙酸及其钠盐(以脱氢乙酸计),商业无菌</t>
  </si>
  <si>
    <t>GB 2762-2017《食品安全国家标准 食品中污染物限量》,GB 2760-2014《食品安全国家标准 食品添加剂使用标准》,GB 7098-2015《食品安全国家标准 罐头食品》</t>
  </si>
  <si>
    <t>JDZY20230867</t>
  </si>
  <si>
    <t>XBJ23430902569338576</t>
  </si>
  <si>
    <t>桂圆莲子八宝粥罐头</t>
  </si>
  <si>
    <t>280克/罐</t>
  </si>
  <si>
    <t>2023-06-21</t>
  </si>
  <si>
    <t>苯甲酸及其钠盐(以苯甲酸计),山梨酸及其钾盐(以山梨酸计),脱氢乙酸及其钠盐(以脱氢乙酸计),铅(以Pb计),商业无菌</t>
  </si>
  <si>
    <t>JDZY20230868</t>
  </si>
  <si>
    <t>XBJ23430902569338575</t>
  </si>
  <si>
    <t>雪花啤酒勇闯天涯</t>
  </si>
  <si>
    <t>酒类</t>
  </si>
  <si>
    <t>华润雪花啤酒（中国）有限公司湖南分公司</t>
  </si>
  <si>
    <t>湖南省岳阳市华容县章华镇李家湖桥东路089号</t>
  </si>
  <si>
    <t>益阳市资阳区言小木马*零食店</t>
  </si>
  <si>
    <t>湖南省益阳市资阳区长春经济开发区马良社区人民街*号</t>
  </si>
  <si>
    <t>500ml/罐  酒精度；≥3％vol</t>
  </si>
  <si>
    <t>雪花</t>
  </si>
  <si>
    <t>酒精度,甲醛</t>
  </si>
  <si>
    <t>GB/T 4927-2008《啤酒》,GB 2758-2012《食品安全国家标准 发酵酒及其配制酒》</t>
  </si>
  <si>
    <t>JDZY20230869</t>
  </si>
  <si>
    <t>XBJ23430902569338633</t>
  </si>
  <si>
    <t>雪花啤酒</t>
  </si>
  <si>
    <t>500ml/罐 酒精度：≥2.9％vol</t>
  </si>
  <si>
    <t>雪花+图形</t>
  </si>
  <si>
    <t>2023-07-26</t>
  </si>
  <si>
    <t>JDZY20230870</t>
  </si>
  <si>
    <t>XBJ23430902569338632</t>
  </si>
  <si>
    <t>百威啤酒</t>
  </si>
  <si>
    <t>百威（武汉）啤酒有限公司</t>
  </si>
  <si>
    <t>湖北省武汉市汉阳区琴断口上首</t>
  </si>
  <si>
    <t>500ml/罐  酒精度：≥3.6％vol</t>
  </si>
  <si>
    <t>百威</t>
  </si>
  <si>
    <t>2023-06-29</t>
  </si>
  <si>
    <t>甲醛,酒精度</t>
  </si>
  <si>
    <t>JDZY20230871</t>
  </si>
  <si>
    <t>XBJ23430902569338631</t>
  </si>
  <si>
    <t>哈尔滨啤酒冰纯</t>
  </si>
  <si>
    <t>百威（武冈）啤酒有限公司</t>
  </si>
  <si>
    <t>湖南省邵阳市武冈市武冈大道东1号</t>
  </si>
  <si>
    <t>2023-04-25</t>
  </si>
  <si>
    <t>JDZY20230872</t>
  </si>
  <si>
    <t>XBJ23430902569338630</t>
  </si>
  <si>
    <t>牛栏山陈酿酒</t>
  </si>
  <si>
    <t>北京顺鑫农业股份有限公司牛栏山酒厂成都生产基地</t>
  </si>
  <si>
    <t>成都市蒲江县大塘镇西街158号</t>
  </si>
  <si>
    <t>酒精度：42%vol，500ml/瓶</t>
  </si>
  <si>
    <t>牛栏山+图形</t>
  </si>
  <si>
    <t>甲醇,酒精度(20℃),甜蜜素(以环己基氨基磺酸计)</t>
  </si>
  <si>
    <t>Q/SYNLS 0001-2021《牛栏山陈酿调香白酒》,GB 2760-2014《食品安全国家标准 食品添加剂使用标准》</t>
  </si>
  <si>
    <t>JDZY20230873</t>
  </si>
  <si>
    <t>XBJ23430902569338636</t>
  </si>
  <si>
    <t>顺品郎480（白酒）</t>
  </si>
  <si>
    <t>四川省古蔺郎酒厂（泸州）有限公司</t>
  </si>
  <si>
    <t>四川省泸州市龙马潭区石洞镇</t>
  </si>
  <si>
    <t>480ml/瓶   酒精度：45%vol</t>
  </si>
  <si>
    <t>郎酒</t>
  </si>
  <si>
    <t>2022-05-09</t>
  </si>
  <si>
    <t>酒精度(20℃),铅(以Pb计),甜蜜素(以环己基氨基磺酸计)</t>
  </si>
  <si>
    <t>GB/T 10781.1-2021 《白酒质量要求 第1部分：浓香型白酒》，GB 2762-2017《食品安全国家标准 食品中污染物限量》,GB 2760-2014《食品安全国家标准 食品添加剂使用标准》</t>
  </si>
  <si>
    <t>JDZY20230874</t>
  </si>
  <si>
    <t>XBJ23430902569338635</t>
  </si>
  <si>
    <t>牛老头北京二锅头白酒</t>
  </si>
  <si>
    <t>保定紫金山酒业有限公司</t>
  </si>
  <si>
    <t>保定市徐水区安肃镇义合庄</t>
  </si>
  <si>
    <t>500ml/瓶  酒精度：42％vol</t>
  </si>
  <si>
    <t>牛老頭+图形</t>
  </si>
  <si>
    <t>2022-11-08</t>
  </si>
  <si>
    <t>GB/T 10781.2-2006《清香型白酒》,GB 2762-2017《食品安全国家标准 食品中污染物限量》,GB 2760-2014《食品安全国家标准 食品添加剂使用标准》</t>
  </si>
  <si>
    <t>JDZY20230875</t>
  </si>
  <si>
    <t>XBJ23430902569338634</t>
  </si>
  <si>
    <t>蒟蒻菓Q果冻（草莓味）</t>
  </si>
  <si>
    <t>晋江市顽皮兔食品工业有限公司</t>
  </si>
  <si>
    <t>福建省晋江市经济开发区（食品园）智造大道20号</t>
  </si>
  <si>
    <t>JDZY20230876</t>
  </si>
  <si>
    <t>XBJ23430902569338639</t>
  </si>
  <si>
    <t>杨枝甘露吸吸果冻</t>
  </si>
  <si>
    <t>广东生和堂健康食品股份有限公司</t>
  </si>
  <si>
    <t>广东省江门市江海区胜利南路166号</t>
  </si>
  <si>
    <t>150克/袋</t>
  </si>
  <si>
    <t>JDZY20230877</t>
  </si>
  <si>
    <t>XBJ23430902569338638</t>
  </si>
  <si>
    <t>杨枝甘露吸吸果冻(西柚味)</t>
  </si>
  <si>
    <t>2023-06-25</t>
  </si>
  <si>
    <t>JDZY20230878</t>
  </si>
  <si>
    <t>XBJ23430902569338637</t>
  </si>
  <si>
    <t>大辣片（调味面制品）</t>
  </si>
  <si>
    <t>湖南省双仔食品有限公司</t>
  </si>
  <si>
    <t>湖南省平江县三市镇食品工业园</t>
  </si>
  <si>
    <t>益阳市资阳区零*忙零食店</t>
  </si>
  <si>
    <t>湖南省益阳市资阳区马良社区长春东路汽车*站旁</t>
  </si>
  <si>
    <t>双仔+图形</t>
  </si>
  <si>
    <t>2023-08-07</t>
  </si>
  <si>
    <t>Q/YPSZ 0001S-2022《调味面制品》,GB 2760-2014《食品安全国家标准 食品添加剂使用标准》</t>
  </si>
  <si>
    <t>JDZY20230879</t>
  </si>
  <si>
    <t>XBJ23430902569338737ZX</t>
  </si>
  <si>
    <t>脆辣片（香辣味）（调味面制品）</t>
  </si>
  <si>
    <t>平江县新翔宇食品有限公司</t>
  </si>
  <si>
    <t>湖南省岳阳市平江县工业园寺前工业小区</t>
  </si>
  <si>
    <t>2023-08-04</t>
  </si>
  <si>
    <t>QB/T 5729-2022《调味面制品》,GB 2760-2014《食品安全国家标准 食品添加剂使用标准》</t>
  </si>
  <si>
    <t>JDZY20230880</t>
  </si>
  <si>
    <t>XBJ23430902569338736ZX</t>
  </si>
  <si>
    <t>Q蛋蛋（泡椒味鹌鹑蛋）</t>
  </si>
  <si>
    <t>浙江鸿翔食品股份有限公司</t>
  </si>
  <si>
    <t>浙江省嘉兴市南湖区余新镇镇北路北（嘉兴豪辉工艺品有限公司内）</t>
  </si>
  <si>
    <t>绝鼎卤+图形+字母</t>
  </si>
  <si>
    <t>铅(以Pb计),苯甲酸及其钠盐(以苯甲酸计),山梨酸及其钾盐(以山梨酸计),商业无菌</t>
  </si>
  <si>
    <t>GB 2762-2022《食品安全国家标准 食品中污染物限量》,GB 2760-2014《食品安全国家标准 食品添加剂使用标准》,GB 2749-2015《食品安全国家标准 蛋与蛋制品》</t>
  </si>
  <si>
    <t>JDZY20230881</t>
  </si>
  <si>
    <t>XBJ23430902569338743ZX</t>
  </si>
  <si>
    <t>Q蛋蛋（五香味鹌鹑蛋）</t>
  </si>
  <si>
    <t>绝鼎卤+图形字母</t>
  </si>
  <si>
    <t>JDZY20230882</t>
  </si>
  <si>
    <t>XBJ23430902569338742ZX</t>
  </si>
  <si>
    <t>鸳鸯半梅（凉果类）</t>
  </si>
  <si>
    <t>诏安梅日记食品有限公司</t>
  </si>
  <si>
    <t>福建省漳州市诏安县白洋乡湖美村湖美1200号</t>
  </si>
  <si>
    <t>梅满天下</t>
  </si>
  <si>
    <t>JDZY20230883</t>
  </si>
  <si>
    <t>XBJ23430902569338745ZX</t>
  </si>
  <si>
    <t>冰糖杨梅（凉果类）</t>
  </si>
  <si>
    <t>糖精钠(以糖精计),甜蜜素(以环己基氨基磺酸计),二氧化硫残留量,胭脂红,苋菜红</t>
  </si>
  <si>
    <t>JDZY20230884</t>
  </si>
  <si>
    <t>XBJ23430902569338744ZX</t>
  </si>
  <si>
    <t>迷你小薄饼（香葱味）</t>
  </si>
  <si>
    <t>山东兄弟食品商贸有限公司</t>
  </si>
  <si>
    <t>枣庄市市中区兄弟路8号(枣庄民营科技园)</t>
  </si>
  <si>
    <t>顺旺+图形</t>
  </si>
  <si>
    <t>2023-07-24</t>
  </si>
  <si>
    <t>JDZY20230885</t>
  </si>
  <si>
    <t>XBJ23430902569338739ZX</t>
  </si>
  <si>
    <t>杰夫薄饼（香葱味）</t>
  </si>
  <si>
    <t>杰夫及图形</t>
  </si>
  <si>
    <t>JDZY20230886</t>
  </si>
  <si>
    <t>XBJ23430902569338738ZX</t>
  </si>
  <si>
    <t>蟹黄味瓜子仁</t>
  </si>
  <si>
    <t>炒货食品及坚果制品</t>
  </si>
  <si>
    <t>甘源食品股份有限公司</t>
  </si>
  <si>
    <t>江西省萍乡市萍乡经济技术开发区清泉生物医药食品工业园</t>
  </si>
  <si>
    <t>2023-08-03</t>
  </si>
  <si>
    <t>酸价(以脂肪计)(KOH),过氧化值(以脂肪计),糖精钠(以糖精计)</t>
  </si>
  <si>
    <t>GB 19300-2014《食品安全国家标准 坚果与籽类食品》,GB 2760-2014《食品安全国家标准 食品添加剂使用标准》</t>
  </si>
  <si>
    <t>JDZY20230887</t>
  </si>
  <si>
    <t>XBJ23430902569338741ZX</t>
  </si>
  <si>
    <t>蟹黄味蚕豆</t>
  </si>
  <si>
    <t>2023-08-06</t>
  </si>
  <si>
    <t>JDZY20230888</t>
  </si>
  <si>
    <t>XBJ23430902569338740ZX</t>
  </si>
  <si>
    <t>白莲蛋黄月饼</t>
  </si>
  <si>
    <t>桂林临桂康乐食品有限公司</t>
  </si>
  <si>
    <t>临桂区临桂镇秧塘工业园师专旁</t>
  </si>
  <si>
    <t>益阳市资阳区众*水果店</t>
  </si>
  <si>
    <t>湖南省益阳市资阳区汽车路街道贺家桥社区福兴大厦*楼</t>
  </si>
  <si>
    <t>125克/袋</t>
  </si>
  <si>
    <t>乐嘉裕+图形</t>
  </si>
  <si>
    <t>2023-08-13</t>
  </si>
  <si>
    <t>酸价(以脂肪计)(KOH),过氧化值(以脂肪计),苯甲酸及其钠盐(以苯甲酸计),山梨酸及其钾盐(以山梨酸计),糖精钠(以糖精计),菌落总数,大肠菌群</t>
  </si>
  <si>
    <t>JDZY20230889</t>
  </si>
  <si>
    <t>XBJ23430902569338775</t>
  </si>
  <si>
    <t>2023-09-14</t>
  </si>
  <si>
    <t>苏式月饼（葱油味）</t>
  </si>
  <si>
    <t>株洲美食美客食品制造有限责任公司</t>
  </si>
  <si>
    <t>株洲云龙示范区云龙总部经济园E5栋</t>
  </si>
  <si>
    <t>450克/盒</t>
  </si>
  <si>
    <t>备点+拼音</t>
  </si>
  <si>
    <t>2023-08-20</t>
  </si>
  <si>
    <t>JDZY20230890</t>
  </si>
  <si>
    <t>XBJ23430902569338774</t>
  </si>
  <si>
    <t>杨梅干</t>
  </si>
  <si>
    <t>浙江雪海梅乡食品有限公司</t>
  </si>
  <si>
    <t>浙江省湖州市德清县雷甸镇工业区东升路177号</t>
  </si>
  <si>
    <t>雪海梅乡+图形</t>
  </si>
  <si>
    <t>2023-06-01</t>
  </si>
  <si>
    <t>JDZY20230891</t>
  </si>
  <si>
    <t>XBJ23430902569338772</t>
  </si>
  <si>
    <t>大西梅干</t>
  </si>
  <si>
    <t>JDZY20230892</t>
  </si>
  <si>
    <t>XBJ23430902569338771</t>
  </si>
  <si>
    <t>板栗蛋黄月饼</t>
  </si>
  <si>
    <t>JDZY20230894</t>
  </si>
  <si>
    <t>XBJ23430902569338769</t>
  </si>
  <si>
    <t>酱板鱼</t>
  </si>
  <si>
    <t>岳阳县万利扬食品厂</t>
  </si>
  <si>
    <t>岳阳县中州乡黑泥村</t>
  </si>
  <si>
    <t>135克/袋</t>
  </si>
  <si>
    <t>文友福</t>
  </si>
  <si>
    <t>镉（以Cd计）,苯甲酸及其钠盐(以苯甲酸计),山梨酸及其钾盐(以山梨酸计),脱氢乙酸及其钠盐(以脱氢乙酸计),糖精钠(以糖精计)</t>
  </si>
  <si>
    <t>JDZY20230895</t>
  </si>
  <si>
    <t>XBJ23430902569338768</t>
  </si>
  <si>
    <t>泡泡干（豆制品）</t>
  </si>
  <si>
    <t>豆制品</t>
  </si>
  <si>
    <t>平江县俊豪食品</t>
  </si>
  <si>
    <t>平江县三市镇三新村</t>
  </si>
  <si>
    <t>140克/袋</t>
  </si>
  <si>
    <t>六井村+图形</t>
  </si>
  <si>
    <t>铅(以Pb计),苯甲酸及其钠盐(以苯甲酸计),山梨酸及其钾盐(以山梨酸计),脱氢乙酸及其钠盐(以脱氢乙酸计),铝的残留量(干样品，以Al计)</t>
  </si>
  <si>
    <t>JDZY20230896</t>
  </si>
  <si>
    <t>XBJ23430902569338767</t>
  </si>
  <si>
    <t>平江柴火干（豆制品）</t>
  </si>
  <si>
    <t>平江县娇娇嘴食品厂</t>
  </si>
  <si>
    <t>湖南省平江县三市镇</t>
  </si>
  <si>
    <t>100克/袋</t>
  </si>
  <si>
    <t>2023-08-08</t>
  </si>
  <si>
    <t>JDZY20230897</t>
  </si>
  <si>
    <t>XBJ23430902569338766</t>
  </si>
  <si>
    <t>手工花椒锅巴（椒香味）（膨化食品）</t>
  </si>
  <si>
    <t>陕西飞腾食品有限公司</t>
  </si>
  <si>
    <t>陕西省咸阳市兴平市西吴办永昌路南侧创业路北侧</t>
  </si>
  <si>
    <t>益阳市资阳区小彭幸*渠水果店</t>
  </si>
  <si>
    <t>湖南省益阳市资阳区长春经开区接城堤社区幸福渠东路*号</t>
  </si>
  <si>
    <t>椒巴客+图形+拼音</t>
  </si>
  <si>
    <t>2023-08-29</t>
  </si>
  <si>
    <t>JDZY20230898</t>
  </si>
  <si>
    <t>XBJ23430902569338812</t>
  </si>
  <si>
    <t>泡泡糖</t>
  </si>
  <si>
    <t>漳州尚农食品有限公司</t>
  </si>
  <si>
    <t>福建省漳州市芗城区石亭镇漳龙物流园区B8栋三层——四层</t>
  </si>
  <si>
    <t>优可丽+图形+英文</t>
  </si>
  <si>
    <t>铅(以Pb计),糖精钠(以糖精计),日落黄,大肠菌群</t>
  </si>
  <si>
    <t>GB 2762-2017《食品安全国家标准 食品中污染物限量》,GB 2760-2014《食品安全国家标准 食品添加剂使用标准》,GB 17399-2016《食品安全国家标准 糖果》</t>
  </si>
  <si>
    <t>JDZY20230899</t>
  </si>
  <si>
    <t>XBJ23430902569338810</t>
  </si>
  <si>
    <t>剥皮软糖（白桃味）</t>
  </si>
  <si>
    <t>广东安美特食品有限公司</t>
  </si>
  <si>
    <t>潮州市潮安区庵埠镇亭厦村竹围大铁桥脚竹宝路中段</t>
  </si>
  <si>
    <t>樱木超人+日文</t>
  </si>
  <si>
    <t>2023-05-02</t>
  </si>
  <si>
    <t>JDZY20230900</t>
  </si>
  <si>
    <t>XBJ23430902569338809</t>
  </si>
  <si>
    <t>剥皮软糖（青芒果味）</t>
  </si>
  <si>
    <t>2023-06-10</t>
  </si>
  <si>
    <t>JDZY20230901</t>
  </si>
  <si>
    <t>XBJ23430902569338808</t>
  </si>
  <si>
    <t>广式月饼（蛋黄莲蓉味）</t>
  </si>
  <si>
    <t>长沙市帅客食品有限公司</t>
  </si>
  <si>
    <t>长沙县榔梨镇榔梨工业小区福中道8号</t>
  </si>
  <si>
    <t>怡华圆+图案</t>
  </si>
  <si>
    <t>JDZY20230902</t>
  </si>
  <si>
    <t>XBJ23430902569338793</t>
  </si>
  <si>
    <t>广式月饼（蛋黄红豆沙）</t>
  </si>
  <si>
    <t>2023-08-24</t>
  </si>
  <si>
    <t>GB 7099-2015《食品安全国家标准 糕点、面包》GB 2760-2014《食品安全国家标准 食品添加剂使用标准》</t>
  </si>
  <si>
    <t>酸价(以脂肪计)(KOH)</t>
  </si>
  <si>
    <t>JDZY20230903</t>
  </si>
  <si>
    <t>XBJ23430902569338792</t>
  </si>
  <si>
    <t>麻辣花生</t>
  </si>
  <si>
    <t>沈阳爱允贝贝食品有限公司</t>
  </si>
  <si>
    <t>沈阳市沈北新区银河南街158号</t>
  </si>
  <si>
    <t>150g/袋</t>
  </si>
  <si>
    <t>非常貝貝+英文</t>
  </si>
  <si>
    <t>JDZY20230904</t>
  </si>
  <si>
    <t>XBJ23430902569338791</t>
  </si>
  <si>
    <t>娘亲麻辣味花生</t>
  </si>
  <si>
    <t>开封市开发区亿佳印食品有限公司</t>
  </si>
  <si>
    <t>开封市高屯新村三组东侧</t>
  </si>
  <si>
    <t>278克/盒</t>
  </si>
  <si>
    <t>娘亲</t>
  </si>
  <si>
    <t>JDZY20230905</t>
  </si>
  <si>
    <t>XBJ23430902569338789</t>
  </si>
  <si>
    <t>挂面(金沙河清爽挂面)</t>
  </si>
  <si>
    <t>河北金沙河面业集团有限责任公司</t>
  </si>
  <si>
    <t>京深高速沙河道口东行200米</t>
  </si>
  <si>
    <t>益阳市资阳区桥北今天阳**季超市</t>
  </si>
  <si>
    <t>湖南省益阳市资阳区长春经济开发区凯里亚德酒店旁</t>
  </si>
  <si>
    <t>1.6千克/袋</t>
  </si>
  <si>
    <t>2023-08-30</t>
  </si>
  <si>
    <t>2023-05-10</t>
  </si>
  <si>
    <t>Q/JSH 0011S-2022《挂面》,GB 2760-2014《食品安全国家标准 食品添加剂使用标准》</t>
  </si>
  <si>
    <t>JDZY20230906</t>
  </si>
  <si>
    <t>XBJ23430902569338837</t>
  </si>
  <si>
    <t>清爽柠檬味汽水</t>
  </si>
  <si>
    <t>饮料</t>
  </si>
  <si>
    <t>中粮可口可乐华中饮料有限公司</t>
  </si>
  <si>
    <t>湖南省长沙市望城区经济技术开发区雷高路366号</t>
  </si>
  <si>
    <t>益阳市资阳区淘淘乐*生活超市</t>
  </si>
  <si>
    <t>湖南省益阳市资阳区长春镇长春工业园马良社区马*湖组</t>
  </si>
  <si>
    <t>330毫升/罐</t>
  </si>
  <si>
    <t>雪碧</t>
  </si>
  <si>
    <t>2023-08-31</t>
  </si>
  <si>
    <t>2023-08-09</t>
  </si>
  <si>
    <t>苯甲酸及其钠盐(以苯甲酸计),山梨酸及其钾盐(以山梨酸计),甜蜜素(以环己基氨基磺酸计),防腐剂混合使用时各自用量占其最大使用量比例之和,菌落总数</t>
  </si>
  <si>
    <t>GB 2760-2014《食品安全国家标准 食品添加剂使用标准》,GB 7101-2022《食品安全国家标准 饮料》</t>
  </si>
  <si>
    <t>JDZY20230909</t>
  </si>
  <si>
    <t>XBJ23430902569338901</t>
  </si>
  <si>
    <t>芬达 橙味汽水</t>
  </si>
  <si>
    <t>芬达</t>
  </si>
  <si>
    <t>JDZY20230910</t>
  </si>
  <si>
    <t>XBJ23430902569338900</t>
  </si>
  <si>
    <t>安慕希希腊风味酸奶</t>
  </si>
  <si>
    <t>205g/盒</t>
  </si>
  <si>
    <t>伊利+图形</t>
  </si>
  <si>
    <t>2023-06-26</t>
  </si>
  <si>
    <t>蛋白质,酸度,山梨酸及其钾盐(以山梨酸计),大肠菌群</t>
  </si>
  <si>
    <t>JDZY20230911</t>
  </si>
  <si>
    <t>XBJ23430902569338899</t>
  </si>
  <si>
    <t>大米</t>
  </si>
  <si>
    <t>中粮米业(岳阳)有限公司</t>
  </si>
  <si>
    <t>岳阳市岳阳县生态工业园</t>
  </si>
  <si>
    <t>10kg/袋</t>
  </si>
  <si>
    <t>五湖</t>
  </si>
  <si>
    <t>2023-06-02</t>
  </si>
  <si>
    <t>铅(以Pb计),镉(以Cd计),无机砷(以As计),苯并[a]芘,黄曲霉毒素B_1</t>
  </si>
  <si>
    <t>GB 2762-2017《食品安全国家标准 食品中污染物限量》,GB 2761-2017《食品安全国家标准 食品中真菌毒素限量》</t>
  </si>
  <si>
    <t>JDZY20230913</t>
  </si>
  <si>
    <t>XBJ23430902569338897</t>
  </si>
  <si>
    <t>三全凌汤圆（黑芝麻）</t>
  </si>
  <si>
    <t>速冻食品</t>
  </si>
  <si>
    <t>河南全惠食品有限公司</t>
  </si>
  <si>
    <t>郑州市惠济区天河路中段</t>
  </si>
  <si>
    <t>455克/袋</t>
  </si>
  <si>
    <t>三全+图形</t>
  </si>
  <si>
    <t>过氧化值(以脂肪计),铅(以Pb计),糖精钠(以糖精计)</t>
  </si>
  <si>
    <t>GB 19295-2021《食品安全国家标准 速冻面米与调制食品》,GB 2762-2022《食品安全国家标准 食品中污染物限量》,GB 2760-2014《食品安全国家标准 食品添加剂使用标准》</t>
  </si>
  <si>
    <t>JDZY20230914</t>
  </si>
  <si>
    <t>XBJ23430902569338896</t>
  </si>
  <si>
    <t>玉米蔬菜猪肉水饺</t>
  </si>
  <si>
    <t>2023-07-13</t>
  </si>
  <si>
    <t>JDZY20230915</t>
  </si>
  <si>
    <t>XBJ23430902569338895</t>
  </si>
  <si>
    <t>湖南省沅江市王氏阳罗面业有限公司</t>
  </si>
  <si>
    <t>沅江市塞南湖村</t>
  </si>
  <si>
    <t>益阳市资阳区杨树家家*超市</t>
  </si>
  <si>
    <t>湖南省益阳市资阳区长春镇经开区杨*社区幸福渠东路</t>
  </si>
  <si>
    <t>过土山寨+图形字母</t>
  </si>
  <si>
    <t>2023-08-15</t>
  </si>
  <si>
    <t>JDZY20230917</t>
  </si>
  <si>
    <t>XBJ23430902569338886</t>
  </si>
  <si>
    <t>优选丝苗米</t>
  </si>
  <si>
    <t>荆州市雷氏米业有限公司</t>
  </si>
  <si>
    <t>湖北省荆州市公安县章庄铺镇汪家汊街</t>
  </si>
  <si>
    <t>5Kg/袋</t>
  </si>
  <si>
    <t>金健</t>
  </si>
  <si>
    <t>2023-04-01</t>
  </si>
  <si>
    <t>JDZY20230918</t>
  </si>
  <si>
    <t>XBJ23430902569338888</t>
  </si>
  <si>
    <t>桃花香米</t>
  </si>
  <si>
    <t>金健米业股份有限公司</t>
  </si>
  <si>
    <t>常德市常德经济技术开发区德山办事处莲池居委会崇德路158号</t>
  </si>
  <si>
    <t>5kg/袋</t>
  </si>
  <si>
    <t>2023-02-02</t>
  </si>
  <si>
    <t>JDZY20230919</t>
  </si>
  <si>
    <t>XBJ23430902569338887</t>
  </si>
  <si>
    <t>枣阳市三杰麦面有限公司</t>
  </si>
  <si>
    <t>枣阳市环城袁庄村</t>
  </si>
  <si>
    <t>久哥+拼音</t>
  </si>
  <si>
    <t>2023-07-17</t>
  </si>
  <si>
    <t>Q/ZSJ 0002S-2022《挂面》,GB 2760-2014《食品安全国家标准 食品添加剂使用标准》</t>
  </si>
  <si>
    <t>JDZY20230920</t>
  </si>
  <si>
    <t>XBJ23430902569338885</t>
  </si>
  <si>
    <t>桃山月饼（流心白桃乌龙茶）</t>
  </si>
  <si>
    <t>江西乐滋食品发展有限公司</t>
  </si>
  <si>
    <t>江西省吉安市吉州区兴桥镇绿色食品加工区内</t>
  </si>
  <si>
    <t>食滋源</t>
  </si>
  <si>
    <t>2023-08-12</t>
  </si>
  <si>
    <t>JDZY20230921</t>
  </si>
  <si>
    <t>XBJ23430902569338891</t>
  </si>
  <si>
    <t>福崽牌大米</t>
  </si>
  <si>
    <t>湖南福崽生态农业发展有限公司</t>
  </si>
  <si>
    <t>湖南省益阳市赫山区兰溪镇百家塅社区</t>
  </si>
  <si>
    <t>2.5kg/袋</t>
  </si>
  <si>
    <t>图形</t>
  </si>
  <si>
    <t>2023-04-11</t>
  </si>
  <si>
    <t>JDZY20230922</t>
  </si>
  <si>
    <t>XBJ23430902569338889</t>
  </si>
  <si>
    <t>桃山月饼（流心抹茶金桔）</t>
  </si>
  <si>
    <t>JDZY20230923</t>
  </si>
  <si>
    <t>XBJ23430902569338890</t>
  </si>
  <si>
    <t>合家欢·精品伍仁月饼</t>
  </si>
  <si>
    <t>新宁县为民食品厂</t>
  </si>
  <si>
    <t>湖南省邵阳市新宁县金石镇永安村10组</t>
  </si>
  <si>
    <t>1×600克/袋</t>
  </si>
  <si>
    <t>崀山为民+图形+拼音</t>
  </si>
  <si>
    <t>2023-08-16</t>
  </si>
  <si>
    <t>JDZY20230924</t>
  </si>
  <si>
    <t>XBJ23430902569338892</t>
  </si>
  <si>
    <t>蛋黄月饼</t>
  </si>
  <si>
    <t>隆回麸心园食品厂</t>
  </si>
  <si>
    <t>隆回县花门街道青丰村城南开发区</t>
  </si>
  <si>
    <t>麸心园+图形+拼音</t>
  </si>
  <si>
    <t>JDZY20230925</t>
  </si>
  <si>
    <t>XBJ23430902569338893</t>
  </si>
  <si>
    <t>蛋黄莲蓉月饼（广式月饼蛋黄类）</t>
  </si>
  <si>
    <t>台山市奇香食品有限公司</t>
  </si>
  <si>
    <t>台山市台城北坑工业大道23号</t>
  </si>
  <si>
    <t>80克/袋</t>
  </si>
  <si>
    <t>侨香村+图形</t>
  </si>
  <si>
    <t>JDZY20230926</t>
  </si>
  <si>
    <t>XBJ23430902569338894</t>
  </si>
  <si>
    <t>手工花椒锅巴（麻辣味）（膨化食品）</t>
  </si>
  <si>
    <t>JDZY20230929</t>
  </si>
  <si>
    <t>XBJ23430902569338813</t>
  </si>
  <si>
    <t>样品大类</t>
  </si>
  <si>
    <t>购进/加工/生产日期</t>
  </si>
  <si>
    <t>无籽葡萄干（分装）</t>
  </si>
  <si>
    <t>江苏忆口佳食品有限公司</t>
  </si>
  <si>
    <t>无锡市滨湖区胡埭镇杜娟西路3-1号</t>
  </si>
  <si>
    <t>亿口佳及其图形</t>
  </si>
  <si>
    <t>山梨酸及其钾盐(以山梨酸计),糖精钠(以糖精计),氯氰菊酯和高效氯氰菊酯,铅(以Pb计)</t>
  </si>
  <si>
    <t>GB 2762-2022《食品安全国家标准 食品中污染物限量》,GB 2763-2021《食品安全国家标准 食品中农药最大残留限量》,GB 2760-2014《食品安全国家标准 食品添加剂使用标准》</t>
  </si>
  <si>
    <t>JDZY20230893</t>
  </si>
  <si>
    <t>XBJ23430902569338770</t>
  </si>
  <si>
    <t>2023-09-24</t>
  </si>
  <si>
    <t>柠檬茶(柠檬味茶饮料)</t>
  </si>
  <si>
    <t>维他奶（武汉）有限公司</t>
  </si>
  <si>
    <t>湖北省武汉市新洲区阳逻经济开发区余泊大道36号</t>
  </si>
  <si>
    <t>250毫升/盒</t>
  </si>
  <si>
    <t>維他+英文</t>
  </si>
  <si>
    <t>茶多酚,咖啡因,脱氢乙酸及其钠盐(以脱氢乙酸计),菌落总数</t>
  </si>
  <si>
    <t>GB/T 21733-2008《茶饮料》,GB 2760-2014《食品安全国家标准 食品添加剂使用标准》,GB 7101-2022《食品安全国家标准 饮料》</t>
  </si>
  <si>
    <t>JDZY20230907</t>
  </si>
  <si>
    <t>XBJ23430902569338904</t>
  </si>
  <si>
    <t>2023-09-28</t>
  </si>
  <si>
    <t>东方树叶绿茶原味茶饮料</t>
  </si>
  <si>
    <t>农夫山泉贵州梵净山饮用水有限公司</t>
  </si>
  <si>
    <t>贵州省铜仁市江口县太平镇岑洞坪</t>
  </si>
  <si>
    <t>500ml/瓶</t>
  </si>
  <si>
    <t>东方树叶</t>
  </si>
  <si>
    <t>JDZY20230908</t>
  </si>
  <si>
    <t>XBJ23430902569338902</t>
  </si>
  <si>
    <t>纯牛奶</t>
  </si>
  <si>
    <t>咸阳伊利乳业有限责任公司</t>
  </si>
  <si>
    <t>陕西省咸阳市三原县城关镇龙北村</t>
  </si>
  <si>
    <t>250mL/盒</t>
  </si>
  <si>
    <t>蛋白质,非脂乳固体,酸度,商业无菌</t>
  </si>
  <si>
    <t>GB 25190-2010《食品安全国家标准 灭菌乳》</t>
  </si>
  <si>
    <t>JDZY20230912</t>
  </si>
  <si>
    <t>XBJ23430902569338898</t>
  </si>
  <si>
    <t>2023-09-25</t>
  </si>
  <si>
    <t>意式拼配咖啡豆</t>
  </si>
  <si>
    <t>可可及焙烤咖啡产品</t>
  </si>
  <si>
    <t>瑞幸咖啡烘焙（屏南）有限公司</t>
  </si>
  <si>
    <t>福建省宁德市屏南县棠口镇漈头村漈头工业园区6-8号</t>
  </si>
  <si>
    <t>益阳市资阳区资*咖啡店</t>
  </si>
  <si>
    <r>
      <t>湖南省益阳市资阳区长春镇步步高超市南侧第</t>
    </r>
    <r>
      <rPr>
        <sz val="12"/>
        <rFont val="Calibri"/>
        <charset val="134"/>
      </rPr>
      <t>*</t>
    </r>
    <r>
      <rPr>
        <sz val="12"/>
        <rFont val="宋体"/>
        <charset val="134"/>
      </rPr>
      <t>间门面</t>
    </r>
  </si>
  <si>
    <t>2023-09-01</t>
  </si>
  <si>
    <t>2023-07-23</t>
  </si>
  <si>
    <t>咖啡因,铅(以Pb计),赭曲霉毒素A</t>
  </si>
  <si>
    <t>GB 2761-2017《食品安全国家标准 食品中真菌毒素限量》,Q/LKPN 0001S-2020《焙炒咖啡》</t>
  </si>
  <si>
    <t>JDZY20230916</t>
  </si>
  <si>
    <t>XBJ23430902569338930</t>
  </si>
  <si>
    <t>英氏忆格亲衡加铁营养米粉</t>
  </si>
  <si>
    <t>特殊膳食食品</t>
  </si>
  <si>
    <t>江西枫树生态科技食品有限公司</t>
  </si>
  <si>
    <t>江西省宜春市奉新县高新技术产业园区应星南大道1698号</t>
  </si>
  <si>
    <t>贝贝熊孕婴童连锁商业有限公司益阳马*路店</t>
  </si>
  <si>
    <r>
      <t>湖南省益阳市资阳区马良路</t>
    </r>
    <r>
      <rPr>
        <sz val="12"/>
        <rFont val="Calibri"/>
        <charset val="134"/>
      </rPr>
      <t>*</t>
    </r>
    <r>
      <rPr>
        <sz val="12"/>
        <rFont val="宋体"/>
        <charset val="134"/>
      </rPr>
      <t>号恺辉亚综合一楼</t>
    </r>
  </si>
  <si>
    <t>258克/罐</t>
  </si>
  <si>
    <t>2023-05-16</t>
  </si>
  <si>
    <t>能量,蛋白质,脂肪,维生素A,维生素D,维生素B_1,钙,铁,锌,钠,维生素E,维生素B_2,维生素B_6,维生素B_12,烟酸,叶酸,泛酸,生物素,磷,钾,水分,不溶性膳食纤维,铅(以Pb计),无机砷(以As计),镉(以Cd计),硝酸盐(以NaNO_3计),亚硝酸盐(以NaNO_2计),黄曲霉毒素B_1,菌落总数,大肠菌群,沙门氏菌,金黄色葡萄球菌</t>
  </si>
  <si>
    <t>GB 10769-2010《食品安全国家标准 婴幼儿谷类辅助食品》,GB 2762-2017《食品安全国家标准 食品中污染物限量》,GB 2762-2017《食品安全国家标准 食品中污染物限量(含第1号修改单)》,GB 2761-2017《食品安全国家标准 食品中真菌毒素限量》,GB 29921-2021《食品安全国家标准 预包装食品中致病菌限量》</t>
  </si>
  <si>
    <t>JDZY20230927</t>
  </si>
  <si>
    <t>XBJ23430902569338929</t>
  </si>
  <si>
    <t>东方树叶乌龙茶原味茶饮料</t>
  </si>
  <si>
    <r>
      <t>湖南省益阳市资阳区长春镇长春工业园马良社区马</t>
    </r>
    <r>
      <rPr>
        <sz val="12"/>
        <rFont val="Calibri"/>
        <charset val="134"/>
      </rPr>
      <t>*</t>
    </r>
    <r>
      <rPr>
        <sz val="12"/>
        <rFont val="宋体"/>
        <charset val="134"/>
      </rPr>
      <t>湖组</t>
    </r>
  </si>
  <si>
    <t>500mL/瓶</t>
  </si>
  <si>
    <t>JDZY20230928</t>
  </si>
  <si>
    <t>XBJ23430902569338903</t>
  </si>
  <si>
    <t>茶盐味南瓜子</t>
  </si>
  <si>
    <t>湘潭市多味滋食品有限公司</t>
  </si>
  <si>
    <r>
      <rPr>
        <sz val="11"/>
        <rFont val="宋体"/>
        <charset val="134"/>
      </rPr>
      <t>湖南省湘潭市雨湖区鹤岭镇红星村和平组</t>
    </r>
    <r>
      <rPr>
        <sz val="11"/>
        <rFont val="Calibri"/>
        <charset val="134"/>
      </rPr>
      <t>9</t>
    </r>
    <r>
      <rPr>
        <sz val="11"/>
        <rFont val="宋体"/>
        <charset val="134"/>
      </rPr>
      <t>号</t>
    </r>
  </si>
  <si>
    <t>益阳市资阳区言小木致*路零食店</t>
  </si>
  <si>
    <t>湖南省益阳市资阳区致富北路*号</t>
  </si>
  <si>
    <r>
      <rPr>
        <sz val="11"/>
        <rFont val="宋体"/>
        <charset val="134"/>
      </rPr>
      <t>妙壳</t>
    </r>
    <r>
      <rPr>
        <sz val="11"/>
        <rFont val="Calibri"/>
        <charset val="134"/>
      </rPr>
      <t>+</t>
    </r>
    <r>
      <rPr>
        <sz val="11"/>
        <rFont val="宋体"/>
        <charset val="134"/>
      </rPr>
      <t>拼音</t>
    </r>
  </si>
  <si>
    <t>2023-09-04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</si>
  <si>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</t>
    </r>
  </si>
  <si>
    <t>JDZY20230940</t>
  </si>
  <si>
    <t>XBJ23430902569339130ZX</t>
  </si>
  <si>
    <t>2023-09-19</t>
  </si>
  <si>
    <r>
      <rPr>
        <sz val="11"/>
        <rFont val="Calibri"/>
        <charset val="134"/>
      </rPr>
      <t>2023</t>
    </r>
    <r>
      <rPr>
        <sz val="11"/>
        <rFont val="宋体"/>
        <charset val="134"/>
      </rPr>
      <t>年湖南益阳资阳区县级校园专项抽检</t>
    </r>
  </si>
  <si>
    <t>椒盐味南瓜子</t>
  </si>
  <si>
    <r>
      <rPr>
        <sz val="11"/>
        <rFont val="Calibri"/>
        <charset val="134"/>
      </rPr>
      <t>GB 19300-2014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坚果与籽类食品》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</si>
  <si>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JDZY20230941</t>
  </si>
  <si>
    <t>XBJ23430902569339131ZX</t>
  </si>
  <si>
    <t>2023-09-20</t>
  </si>
  <si>
    <t>甜心金桔干（凉果类）</t>
  </si>
  <si>
    <t>杭州姚哥食品有限公司</t>
  </si>
  <si>
    <t>浙江省杭州市余杭区塘栖镇泰山村</t>
  </si>
  <si>
    <r>
      <rPr>
        <sz val="11"/>
        <rFont val="宋体"/>
        <charset val="134"/>
      </rPr>
      <t>果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图形字母</t>
    </r>
  </si>
  <si>
    <t>2023-07-02</t>
  </si>
  <si>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  <r>
      <rPr>
        <sz val="11"/>
        <rFont val="Arial"/>
        <charset val="0"/>
      </rPr>
      <t>,</t>
    </r>
    <r>
      <rPr>
        <sz val="11"/>
        <rFont val="宋体"/>
        <charset val="0"/>
      </rPr>
      <t>苋菜红</t>
    </r>
    <r>
      <rPr>
        <sz val="11"/>
        <rFont val="Arial"/>
        <charset val="0"/>
      </rPr>
      <t>,</t>
    </r>
    <r>
      <rPr>
        <sz val="11"/>
        <rFont val="宋体"/>
        <charset val="0"/>
      </rPr>
      <t>胭脂红</t>
    </r>
    <r>
      <rPr>
        <sz val="11"/>
        <rFont val="Arial"/>
        <charset val="0"/>
      </rPr>
      <t>,</t>
    </r>
    <r>
      <rPr>
        <sz val="11"/>
        <rFont val="宋体"/>
        <charset val="0"/>
      </rPr>
      <t>柠檬黄</t>
    </r>
    <r>
      <rPr>
        <sz val="11"/>
        <rFont val="Arial"/>
        <charset val="0"/>
      </rPr>
      <t>,</t>
    </r>
    <r>
      <rPr>
        <sz val="11"/>
        <rFont val="宋体"/>
        <charset val="0"/>
      </rPr>
      <t>日落黄</t>
    </r>
  </si>
  <si>
    <r>
      <rPr>
        <sz val="11"/>
        <rFont val="Calibri"/>
        <charset val="134"/>
      </rPr>
      <t>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</si>
  <si>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JDZY20230942</t>
  </si>
  <si>
    <t>XBJ23430902569339128ZX</t>
  </si>
  <si>
    <t>黄橄榄（凉果类）</t>
  </si>
  <si>
    <t>杭州亲喔食品有限公司（分装）</t>
  </si>
  <si>
    <r>
      <rPr>
        <sz val="11"/>
        <rFont val="宋体"/>
        <charset val="134"/>
      </rPr>
      <t>杭州市余杭区经济开发区华宁路</t>
    </r>
    <r>
      <rPr>
        <sz val="11"/>
        <rFont val="Calibri"/>
        <charset val="134"/>
      </rPr>
      <t>165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</si>
  <si>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亲喔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图形字母</t>
    </r>
  </si>
  <si>
    <t>2023-07-10</t>
  </si>
  <si>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  <r>
      <rPr>
        <sz val="11"/>
        <rFont val="Arial"/>
        <charset val="0"/>
      </rPr>
      <t>,</t>
    </r>
    <r>
      <rPr>
        <sz val="11"/>
        <rFont val="宋体"/>
        <charset val="0"/>
      </rPr>
      <t>柠檬黄</t>
    </r>
    <r>
      <rPr>
        <sz val="11"/>
        <rFont val="Arial"/>
        <charset val="0"/>
      </rPr>
      <t>,</t>
    </r>
    <r>
      <rPr>
        <sz val="11"/>
        <rFont val="宋体"/>
        <charset val="0"/>
      </rPr>
      <t>日落黄</t>
    </r>
  </si>
  <si>
    <t>JDZY20230943</t>
  </si>
  <si>
    <t>XBJ23430902569339129ZX</t>
  </si>
  <si>
    <t>豆卷（大豆蛋白类制品）</t>
  </si>
  <si>
    <t>湖南邬辣妈农业科技发展有限公司</t>
  </si>
  <si>
    <t>湖南省娄底市涟源市桥头河镇现代农业产业园</t>
  </si>
  <si>
    <t>邬辣妈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</si>
  <si>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沙门氏菌</t>
    </r>
    <r>
      <rPr>
        <sz val="11"/>
        <rFont val="Arial"/>
        <charset val="0"/>
      </rPr>
      <t>,</t>
    </r>
    <r>
      <rPr>
        <sz val="11"/>
        <rFont val="宋体"/>
        <charset val="0"/>
      </rPr>
      <t>金黄色葡萄球菌</t>
    </r>
  </si>
  <si>
    <r>
      <rPr>
        <sz val="11"/>
        <rFont val="Calibri"/>
        <charset val="134"/>
      </rPr>
      <t>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  <r>
      <rPr>
        <sz val="11"/>
        <rFont val="Calibri"/>
        <charset val="134"/>
      </rPr>
      <t>,GB 31607-2021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散装即食食品中致病菌限量》</t>
    </r>
  </si>
  <si>
    <t>JDZY20230944</t>
  </si>
  <si>
    <t>XBJ23430902569339113ZX</t>
  </si>
  <si>
    <t>2023-09-21</t>
  </si>
  <si>
    <r>
      <rPr>
        <sz val="11"/>
        <rFont val="宋体"/>
        <charset val="134"/>
      </rPr>
      <t>鸳鸯半梅干</t>
    </r>
    <r>
      <rPr>
        <sz val="11"/>
        <rFont val="Calibri"/>
        <charset val="134"/>
      </rPr>
      <t>[</t>
    </r>
    <r>
      <rPr>
        <sz val="11"/>
        <rFont val="宋体"/>
        <charset val="134"/>
      </rPr>
      <t>李子制品</t>
    </r>
    <r>
      <rPr>
        <sz val="11"/>
        <rFont val="Calibri"/>
        <charset val="134"/>
      </rPr>
      <t>]</t>
    </r>
  </si>
  <si>
    <t>2023-07-21</t>
  </si>
  <si>
    <t>JDZY20230945</t>
  </si>
  <si>
    <t>XBJ23430902569339127ZX</t>
  </si>
  <si>
    <t>脆爽拍黄瓜（湘辣味）</t>
  </si>
  <si>
    <t>蔬菜制品</t>
  </si>
  <si>
    <t>湖南国泰食品有限公司</t>
  </si>
  <si>
    <r>
      <rPr>
        <sz val="11"/>
        <rFont val="宋体"/>
        <charset val="134"/>
      </rPr>
      <t>湖南省岳阳市君山区柳林洲街道办事处工业园区国泰大道西</t>
    </r>
    <r>
      <rPr>
        <sz val="11"/>
        <rFont val="Calibri"/>
        <charset val="134"/>
      </rPr>
      <t>101</t>
    </r>
  </si>
  <si>
    <t>佳品相约</t>
  </si>
  <si>
    <t>2023-06-11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</si>
  <si>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亚硝酸盐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NaNO_2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</si>
  <si>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r>
      <rPr>
        <sz val="11"/>
        <rFont val="Calibri"/>
        <charset val="134"/>
      </rPr>
      <t>GB 2762-2017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</si>
  <si>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JDZY20230946</t>
  </si>
  <si>
    <t>XBJ23430902569339112ZX</t>
  </si>
  <si>
    <t>泡椒臭干子（调味面制品）</t>
  </si>
  <si>
    <t>重庆市嘉禾园食品有限责任公司</t>
  </si>
  <si>
    <r>
      <rPr>
        <sz val="11"/>
        <rFont val="宋体"/>
        <charset val="134"/>
      </rPr>
      <t>重庆市铜梁区平滩镇平房村（百合街</t>
    </r>
    <r>
      <rPr>
        <sz val="11"/>
        <rFont val="Calibri"/>
        <charset val="134"/>
      </rPr>
      <t>164</t>
    </r>
    <r>
      <rPr>
        <sz val="11"/>
        <rFont val="宋体"/>
        <charset val="134"/>
      </rPr>
      <t>号）</t>
    </r>
  </si>
  <si>
    <r>
      <rPr>
        <sz val="11"/>
        <rFont val="宋体"/>
        <charset val="134"/>
      </rPr>
      <t>嘉园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</si>
  <si>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</si>
  <si>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DBS50/028-2017《食品安全地方标准 调味面制品》,GB 2760-2014《食品安全国家标准 食品添加剂使用标准》</t>
  </si>
  <si>
    <t>JDZY20230947</t>
  </si>
  <si>
    <t>XBJ23430902569339109ZX</t>
  </si>
  <si>
    <t>虎皮凤爪（香辣味）</t>
  </si>
  <si>
    <t>湖南宇晨食品有限责任公司</t>
  </si>
  <si>
    <r>
      <rPr>
        <sz val="11"/>
        <rFont val="宋体"/>
        <charset val="134"/>
      </rPr>
      <t>湖南省益阳市沅江市高新区食品产业园</t>
    </r>
    <r>
      <rPr>
        <sz val="11"/>
        <rFont val="Calibri"/>
        <charset val="134"/>
      </rPr>
      <t>9</t>
    </r>
    <r>
      <rPr>
        <sz val="11"/>
        <rFont val="宋体"/>
        <charset val="134"/>
      </rPr>
      <t>栋</t>
    </r>
    <r>
      <rPr>
        <sz val="11"/>
        <rFont val="Calibri"/>
        <charset val="134"/>
      </rPr>
      <t>2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</si>
  <si>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山冲角里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图形字母</t>
    </r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</si>
  <si>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</si>
  <si>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JDZY20230948</t>
  </si>
  <si>
    <t>XBJ23430902569339111ZX</t>
  </si>
  <si>
    <r>
      <rPr>
        <sz val="11"/>
        <rFont val="宋体"/>
        <charset val="134"/>
      </rPr>
      <t>减压豆角干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（调味面制品）</t>
    </r>
  </si>
  <si>
    <t>平江县好味乡食品有限公司</t>
  </si>
  <si>
    <t>平江县长寿镇大塘村上屋组</t>
  </si>
  <si>
    <t>旲婷婷</t>
  </si>
  <si>
    <t>Q/YPHW 0001S-2022《食品安全企业标准 调味面制品》,GB 2760-2014《食品安全国家标准 食品添加剂使用标准》</t>
  </si>
  <si>
    <t>JDZY20230949</t>
  </si>
  <si>
    <t>XBJ23430902569339110ZX</t>
  </si>
  <si>
    <t>长康白醋</t>
  </si>
  <si>
    <t>调味品</t>
  </si>
  <si>
    <t>湖南省长康实业有限责任公司</t>
  </si>
  <si>
    <r>
      <rPr>
        <sz val="11"/>
        <rFont val="宋体"/>
        <charset val="134"/>
      </rPr>
      <t>湖南省湘阴县长康粮站南路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</t>
    </r>
  </si>
  <si>
    <t>资阳区迎风桥镇中心学校（左*仑小学）</t>
  </si>
  <si>
    <t>湖南省益阳市资阳区迎风桥镇  左*仑村</t>
  </si>
  <si>
    <r>
      <rPr>
        <sz val="11"/>
        <rFont val="Calibri"/>
        <charset val="134"/>
      </rPr>
      <t>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</si>
  <si>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长康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图形拼音</t>
    </r>
  </si>
  <si>
    <t>2023-04-08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</si>
  <si>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</t>
    </r>
  </si>
  <si>
    <t>JDZY20230950</t>
  </si>
  <si>
    <t>XBJ23430902569339172</t>
  </si>
  <si>
    <r>
      <rPr>
        <sz val="11"/>
        <rFont val="Calibri"/>
        <charset val="134"/>
      </rPr>
      <t>2023</t>
    </r>
    <r>
      <rPr>
        <sz val="11"/>
        <rFont val="宋体"/>
        <charset val="134"/>
      </rPr>
      <t>年湖南益阳资阳区县级监督抽检</t>
    </r>
  </si>
  <si>
    <t>绿色加碘精制盐</t>
  </si>
  <si>
    <t>湖南省湘澧盐化有限责任公司</t>
  </si>
  <si>
    <t>湖南省津市市襄阳街办事处盐矿社区</t>
  </si>
  <si>
    <r>
      <rPr>
        <sz val="11"/>
        <rFont val="Calibri"/>
        <charset val="134"/>
      </rPr>
      <t>400g/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</si>
  <si>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雪天盐</t>
    </r>
    <r>
      <rPr>
        <sz val="11"/>
        <rFont val="Calibri"/>
        <charset val="134"/>
      </rPr>
      <t>+</t>
    </r>
    <r>
      <rPr>
        <sz val="11"/>
        <rFont val="宋体"/>
        <charset val="134"/>
      </rPr>
      <t>字母图形</t>
    </r>
  </si>
  <si>
    <t>2023-02-05</t>
  </si>
  <si>
    <r>
      <rPr>
        <sz val="11"/>
        <rFont val="宋体"/>
        <charset val="0"/>
      </rPr>
      <t>氯化钠</t>
    </r>
    <r>
      <rPr>
        <sz val="11"/>
        <rFont val="Arial"/>
        <charset val="0"/>
      </rPr>
      <t>(</t>
    </r>
    <r>
      <rPr>
        <sz val="11"/>
        <rFont val="宋体"/>
        <charset val="0"/>
      </rPr>
      <t>以干基计</t>
    </r>
    <r>
      <rPr>
        <sz val="11"/>
        <rFont val="Arial"/>
        <charset val="0"/>
      </rPr>
      <t>),</t>
    </r>
    <r>
      <rPr>
        <sz val="11"/>
        <rFont val="宋体"/>
        <charset val="0"/>
      </rPr>
      <t>碘（以</t>
    </r>
    <r>
      <rPr>
        <sz val="11"/>
        <rFont val="Arial"/>
        <charset val="0"/>
      </rPr>
      <t>I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亚铁氰化钾</t>
    </r>
    <r>
      <rPr>
        <sz val="11"/>
        <rFont val="Arial"/>
        <charset val="0"/>
      </rPr>
      <t>/</t>
    </r>
    <r>
      <rPr>
        <sz val="11"/>
        <rFont val="宋体"/>
        <charset val="0"/>
      </rPr>
      <t>亚铁氰化钠</t>
    </r>
    <r>
      <rPr>
        <sz val="11"/>
        <rFont val="Arial"/>
        <charset val="0"/>
      </rPr>
      <t>\left(</t>
    </r>
    <r>
      <rPr>
        <sz val="11"/>
        <rFont val="宋体"/>
        <charset val="0"/>
      </rPr>
      <t>以亚铁氰根计</t>
    </r>
    <r>
      <rPr>
        <sz val="11"/>
        <rFont val="Arial"/>
        <charset val="0"/>
      </rPr>
      <t>\right)</t>
    </r>
  </si>
  <si>
    <t>GB 2762-2017《食品安全国家标准 食品中污染物限量》,NY/T 1040-2021《绿色食品 食用盐》</t>
  </si>
  <si>
    <t>JDZY20230951</t>
  </si>
  <si>
    <t>XBJ23430902569339173</t>
  </si>
  <si>
    <t>2023-09-27</t>
  </si>
  <si>
    <t>黄瓜</t>
  </si>
  <si>
    <t>食用农产品</t>
  </si>
  <si>
    <r>
      <rPr>
        <sz val="11"/>
        <rFont val="宋体"/>
        <charset val="0"/>
      </rP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哒螨灵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腐霉利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</si>
  <si>
    <r>
      <rPr>
        <sz val="11"/>
        <rFont val="Calibri"/>
        <charset val="134"/>
      </rPr>
      <t>GB 2763-2021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食品中农药最大残留限量》</t>
    </r>
  </si>
  <si>
    <t>JDZY20230952</t>
  </si>
  <si>
    <t>XBJ23430902569339170ZX</t>
  </si>
  <si>
    <t>大青椒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</si>
  <si>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呋虫胺</t>
    </r>
    <r>
      <rPr>
        <sz val="11"/>
        <rFont val="Arial"/>
        <charset val="0"/>
      </rPr>
      <t>,</t>
    </r>
    <r>
      <rPr>
        <sz val="11"/>
        <rFont val="宋体"/>
        <charset val="0"/>
      </rPr>
      <t>灭线磷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</si>
  <si>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r>
      <rPr>
        <sz val="11"/>
        <rFont val="Calibri"/>
        <charset val="134"/>
      </rPr>
      <t>GB 2762-2022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2763-2021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食品中农药最大残留限量》</t>
    </r>
  </si>
  <si>
    <t>JDZY20230953</t>
  </si>
  <si>
    <t>XBJ23430902569339169ZX</t>
  </si>
  <si>
    <t>红烧酱油</t>
  </si>
  <si>
    <t>加加食品集团股份有限公司</t>
  </si>
  <si>
    <t>湖南省宁乡经济技术开发区站前路</t>
  </si>
  <si>
    <r>
      <rPr>
        <sz val="11"/>
        <rFont val="宋体"/>
        <charset val="134"/>
      </rPr>
      <t>加加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图形拼音</t>
    </r>
  </si>
  <si>
    <t>2022-12-14</t>
  </si>
  <si>
    <r>
      <rPr>
        <sz val="11"/>
        <rFont val="宋体"/>
        <charset val="0"/>
      </rPr>
      <t>氨基酸态氮</t>
    </r>
    <r>
      <rPr>
        <sz val="11"/>
        <rFont val="Arial"/>
        <charset val="0"/>
      </rPr>
      <t>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</si>
  <si>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GB/T 18186-2000《酿造酱油》,GB 2760-2014《食品安全国家标准 食品添加剂使用标准》</t>
  </si>
  <si>
    <t>JDZY20230954</t>
  </si>
  <si>
    <t>XBJ23430902569339171ZX</t>
  </si>
  <si>
    <t>不锈钢餐盆（餐饮具）</t>
  </si>
  <si>
    <t>餐饮食品</t>
  </si>
  <si>
    <t>资阳区迎风桥镇中心学校—中*幼儿园</t>
  </si>
  <si>
    <t>湖南省益阳市资阳区迎风桥镇左*仑村</t>
  </si>
  <si>
    <r>
      <rPr>
        <sz val="11"/>
        <rFont val="宋体"/>
        <charset val="0"/>
      </rPr>
      <t>阴离子合成洗涤剂</t>
    </r>
    <r>
      <rPr>
        <sz val="11"/>
        <rFont val="Arial"/>
        <charset val="0"/>
      </rPr>
      <t>(</t>
    </r>
    <r>
      <rPr>
        <sz val="11"/>
        <rFont val="宋体"/>
        <charset val="0"/>
      </rPr>
      <t>以十二烷基苯磺酸钠计</t>
    </r>
    <r>
      <rPr>
        <sz val="11"/>
        <rFont val="Arial"/>
        <charset val="0"/>
      </rPr>
      <t>),</t>
    </r>
    <r>
      <rPr>
        <sz val="11"/>
        <rFont val="宋体"/>
        <charset val="0"/>
      </rPr>
      <t>大肠菌群</t>
    </r>
  </si>
  <si>
    <r>
      <rPr>
        <sz val="11"/>
        <rFont val="Calibri"/>
        <charset val="134"/>
      </rPr>
      <t>GB 14934-2016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消毒餐</t>
    </r>
    <r>
      <rPr>
        <sz val="11"/>
        <rFont val="Calibri"/>
        <charset val="134"/>
      </rPr>
      <t>(</t>
    </r>
    <r>
      <rPr>
        <sz val="11"/>
        <rFont val="宋体"/>
        <charset val="134"/>
      </rPr>
      <t>饮</t>
    </r>
    <r>
      <rPr>
        <sz val="11"/>
        <rFont val="Calibri"/>
        <charset val="134"/>
      </rPr>
      <t>)</t>
    </r>
    <r>
      <rPr>
        <sz val="11"/>
        <rFont val="宋体"/>
        <charset val="134"/>
      </rPr>
      <t>具》</t>
    </r>
  </si>
  <si>
    <t>阴离子合成洗涤剂(以十二烷基苯磺酸钠计)</t>
  </si>
  <si>
    <t>JDZY20230955</t>
  </si>
  <si>
    <t>XBJ23430902569339209ZX</t>
  </si>
  <si>
    <t>不锈钢汤勺（餐饮具）</t>
  </si>
  <si>
    <t>JDZY20230956</t>
  </si>
  <si>
    <t>XBJ23430902569339210ZX</t>
  </si>
  <si>
    <t>龙口粉丝</t>
  </si>
  <si>
    <t>淀粉及淀粉制品</t>
  </si>
  <si>
    <t>招远市康宝食品有限公司</t>
  </si>
  <si>
    <t>招远市张星镇唐埠曲家村</t>
  </si>
  <si>
    <t>益阳市资阳区正*自选商店</t>
  </si>
  <si>
    <t>湖南省益阳市资阳区迎风桥镇迎*桥社区农贸市场</t>
  </si>
  <si>
    <r>
      <rPr>
        <sz val="11"/>
        <rFont val="Calibri"/>
        <charset val="134"/>
      </rPr>
      <t>300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</si>
  <si>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宏福祥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</si>
  <si>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  <r>
      <rPr>
        <sz val="11"/>
        <rFont val="Arial"/>
        <charset val="0"/>
      </rPr>
      <t>,</t>
    </r>
    <r>
      <rPr>
        <sz val="11"/>
        <rFont val="宋体"/>
        <charset val="0"/>
      </rPr>
      <t>铝的残留量</t>
    </r>
    <r>
      <rPr>
        <sz val="11"/>
        <rFont val="Arial"/>
        <charset val="0"/>
      </rPr>
      <t>(</t>
    </r>
    <r>
      <rPr>
        <sz val="11"/>
        <rFont val="宋体"/>
        <charset val="0"/>
      </rPr>
      <t>干样品，以</t>
    </r>
    <r>
      <rPr>
        <sz val="11"/>
        <rFont val="Arial"/>
        <charset val="0"/>
      </rPr>
      <t>Al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</si>
  <si>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r>
      <rPr>
        <sz val="11"/>
        <rFont val="Calibri"/>
        <charset val="134"/>
      </rPr>
      <t>GB 2762-2022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</si>
  <si>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JDZY20230957</t>
  </si>
  <si>
    <t>XBJ23430902569339233</t>
  </si>
  <si>
    <t>生粉（玉米淀粉）</t>
  </si>
  <si>
    <t>湖南三码头食品有限公司</t>
  </si>
  <si>
    <r>
      <rPr>
        <sz val="11"/>
        <rFont val="宋体"/>
        <charset val="134"/>
      </rPr>
      <t>湖南省益阳市资阳区长春经开发区五福西路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</si>
  <si>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200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</si>
  <si>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三碼頭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</si>
  <si>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霉菌和酵母</t>
    </r>
    <r>
      <rPr>
        <sz val="11"/>
        <rFont val="Arial"/>
        <charset val="0"/>
      </rPr>
      <t>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大肠菌群</t>
    </r>
  </si>
  <si>
    <r>
      <rPr>
        <sz val="11"/>
        <rFont val="Calibri"/>
        <charset val="134"/>
      </rPr>
      <t>GB 2762-2022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31637-2016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食用淀粉》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</si>
  <si>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JDZY20230958</t>
  </si>
  <si>
    <t>XBJ23430902569339232</t>
  </si>
  <si>
    <r>
      <rPr>
        <sz val="11"/>
        <rFont val="宋体"/>
        <charset val="0"/>
      </rPr>
      <t>红牛</t>
    </r>
    <r>
      <rPr>
        <sz val="11"/>
        <rFont val="Arial"/>
        <charset val="0"/>
      </rPr>
      <t>®</t>
    </r>
    <r>
      <rPr>
        <sz val="11"/>
        <rFont val="宋体"/>
        <charset val="0"/>
      </rPr>
      <t>维生素牛磺酸饮料</t>
    </r>
  </si>
  <si>
    <t>保健食品</t>
  </si>
  <si>
    <t>成都紫泉饮料工业有限公司</t>
  </si>
  <si>
    <r>
      <rPr>
        <sz val="11"/>
        <rFont val="宋体"/>
        <charset val="0"/>
      </rPr>
      <t>四川省成都市新都区新都镇凌波西路</t>
    </r>
    <r>
      <rPr>
        <sz val="11"/>
        <rFont val="Arial"/>
        <charset val="0"/>
      </rPr>
      <t>308</t>
    </r>
    <r>
      <rPr>
        <sz val="11"/>
        <rFont val="宋体"/>
        <charset val="0"/>
      </rPr>
      <t>号</t>
    </r>
  </si>
  <si>
    <r>
      <rPr>
        <sz val="11"/>
        <rFont val="Arial"/>
        <charset val="0"/>
      </rPr>
      <t>250</t>
    </r>
    <r>
      <rPr>
        <sz val="11"/>
        <rFont val="宋体"/>
        <charset val="0"/>
      </rPr>
      <t>毫升</t>
    </r>
  </si>
  <si>
    <t>2023-05-22</t>
  </si>
  <si>
    <r>
      <rPr>
        <sz val="11"/>
        <rFont val="宋体"/>
        <charset val="0"/>
      </rPr>
      <t>总砷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As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霉菌</t>
    </r>
    <r>
      <rPr>
        <sz val="11"/>
        <rFont val="Arial"/>
        <charset val="0"/>
      </rPr>
      <t>,</t>
    </r>
    <r>
      <rPr>
        <sz val="11"/>
        <rFont val="宋体"/>
        <charset val="0"/>
      </rPr>
      <t>酵母</t>
    </r>
    <r>
      <rPr>
        <sz val="11"/>
        <rFont val="Arial"/>
        <charset val="0"/>
      </rPr>
      <t>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铅</t>
    </r>
    <r>
      <rPr>
        <sz val="11"/>
        <rFont val="Arial"/>
        <charset val="0"/>
      </rPr>
      <t>(Pb)</t>
    </r>
  </si>
  <si>
    <r>
      <rPr>
        <sz val="11"/>
        <rFont val="Arial"/>
        <charset val="0"/>
      </rPr>
      <t>Q/YNL 0002S-2022</t>
    </r>
    <r>
      <rPr>
        <sz val="11"/>
        <rFont val="宋体"/>
        <charset val="0"/>
      </rPr>
      <t>《红牛</t>
    </r>
    <r>
      <rPr>
        <sz val="11"/>
        <rFont val="Arial"/>
        <charset val="0"/>
      </rPr>
      <t>®</t>
    </r>
    <r>
      <rPr>
        <sz val="11"/>
        <rFont val="宋体"/>
        <charset val="0"/>
      </rPr>
      <t>维生素牛磺酸饮料》</t>
    </r>
  </si>
  <si>
    <t>JDZY20230959</t>
  </si>
  <si>
    <t>XBJ23430902569339231</t>
  </si>
  <si>
    <t>青线椒</t>
  </si>
  <si>
    <t>益阳高平迎*中学</t>
  </si>
  <si>
    <t>湖南省益阳市资阳区迎风桥镇黄*仑村</t>
  </si>
  <si>
    <t>2023-09-03</t>
  </si>
  <si>
    <t>JDZY20230960</t>
  </si>
  <si>
    <t>XBJ23430902569339265ZX</t>
  </si>
  <si>
    <t>红线椒</t>
  </si>
  <si>
    <t>JDZY20230961</t>
  </si>
  <si>
    <t>XBJ23430902569339264ZX</t>
  </si>
  <si>
    <t>包菜（结球甘蓝）</t>
  </si>
  <si>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乙酰甲胺磷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甲基异柳磷</t>
    </r>
    <r>
      <rPr>
        <sz val="11"/>
        <rFont val="Arial"/>
        <charset val="0"/>
      </rPr>
      <t>,</t>
    </r>
    <r>
      <rPr>
        <sz val="11"/>
        <rFont val="宋体"/>
        <charset val="0"/>
      </rPr>
      <t>灭线磷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</si>
  <si>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JDZY20230962</t>
  </si>
  <si>
    <t>XBJ23430902569339263ZX</t>
  </si>
  <si>
    <t>洋葱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</si>
  <si>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久效磷</t>
    </r>
    <r>
      <rPr>
        <sz val="11"/>
        <rFont val="Arial"/>
        <charset val="0"/>
      </rPr>
      <t>,</t>
    </r>
    <r>
      <rPr>
        <sz val="11"/>
        <rFont val="宋体"/>
        <charset val="0"/>
      </rPr>
      <t>辛硫磷</t>
    </r>
  </si>
  <si>
    <t>JDZY20230963</t>
  </si>
  <si>
    <t>XBJ23430902569339262ZX</t>
  </si>
  <si>
    <t>JDZY20230964</t>
  </si>
  <si>
    <t>XBJ23430902569339261ZX</t>
  </si>
  <si>
    <t>鸡精调味料</t>
  </si>
  <si>
    <t>味好美（武汉）食品有限公司</t>
  </si>
  <si>
    <r>
      <rPr>
        <sz val="11"/>
        <rFont val="宋体"/>
        <charset val="134"/>
      </rPr>
      <t>中国</t>
    </r>
    <r>
      <rPr>
        <sz val="11"/>
        <rFont val="Calibri"/>
        <charset val="134"/>
      </rPr>
      <t>.</t>
    </r>
    <r>
      <rPr>
        <sz val="11"/>
        <rFont val="宋体"/>
        <charset val="134"/>
      </rPr>
      <t>湖北省武汉市汉阳区金色二路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</t>
    </r>
  </si>
  <si>
    <t>益阳市资阳区蓝山**幼儿园有限公司</t>
  </si>
  <si>
    <t>湖南省益阳市资阳区资江东路领秀资江小区*栋</t>
  </si>
  <si>
    <r>
      <rPr>
        <sz val="11"/>
        <rFont val="Calibri"/>
        <charset val="134"/>
      </rPr>
      <t>420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</si>
  <si>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大桥＋图形拼音</t>
  </si>
  <si>
    <t>2023-03-12</t>
  </si>
  <si>
    <r>
      <rPr>
        <sz val="11"/>
        <rFont val="宋体"/>
        <charset val="0"/>
      </rPr>
      <t>谷氨酸钠</t>
    </r>
    <r>
      <rPr>
        <sz val="11"/>
        <rFont val="Arial"/>
        <charset val="0"/>
      </rPr>
      <t>,</t>
    </r>
    <r>
      <rPr>
        <sz val="11"/>
        <rFont val="宋体"/>
        <charset val="0"/>
      </rPr>
      <t>呈味核苷酸二钠</t>
    </r>
    <r>
      <rPr>
        <sz val="11"/>
        <rFont val="Arial"/>
        <charset val="0"/>
      </rPr>
      <t>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大肠菌群</t>
    </r>
  </si>
  <si>
    <r>
      <rPr>
        <sz val="11"/>
        <rFont val="Calibri"/>
        <charset val="134"/>
      </rPr>
      <t>SB/T 10371-2003</t>
    </r>
    <r>
      <rPr>
        <sz val="11"/>
        <rFont val="宋体"/>
        <charset val="134"/>
      </rPr>
      <t>《鸡精调味料》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</si>
  <si>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JDZY20230965</t>
  </si>
  <si>
    <t>XBJ23430902569339387</t>
  </si>
  <si>
    <t>味蚝鲜蚝油</t>
  </si>
  <si>
    <t>李锦记（广州）食品有限公司</t>
  </si>
  <si>
    <r>
      <rPr>
        <sz val="11"/>
        <rFont val="宋体"/>
        <charset val="134"/>
      </rPr>
      <t>广州经济技术开发区金华二街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</si>
  <si>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680g/</t>
    </r>
    <r>
      <rPr>
        <sz val="11"/>
        <rFont val="宋体"/>
        <charset val="134"/>
      </rPr>
      <t>瓶</t>
    </r>
  </si>
  <si>
    <t>2023-03-29</t>
  </si>
  <si>
    <r>
      <rPr>
        <sz val="11"/>
        <rFont val="宋体"/>
        <charset val="0"/>
      </rPr>
      <t>氨基酸态氮</t>
    </r>
    <r>
      <rPr>
        <sz val="11"/>
        <rFont val="Arial"/>
        <charset val="0"/>
      </rPr>
      <t>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防腐剂混合使用时各自用量占其最大使用量比例之和</t>
    </r>
  </si>
  <si>
    <r>
      <rPr>
        <sz val="11"/>
        <rFont val="Calibri"/>
        <charset val="134"/>
      </rPr>
      <t>GB/T 21999-2008</t>
    </r>
    <r>
      <rPr>
        <sz val="11"/>
        <rFont val="宋体"/>
        <charset val="134"/>
      </rPr>
      <t>《蚝油》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</si>
  <si>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JDZY20230966</t>
  </si>
  <si>
    <t>XBJ23430902569339390</t>
  </si>
  <si>
    <t>金优王米</t>
  </si>
  <si>
    <t>益阳市福华米业有限公司</t>
  </si>
  <si>
    <r>
      <rPr>
        <sz val="11"/>
        <rFont val="宋体"/>
        <charset val="134"/>
      </rPr>
      <t>益阳市赫山区三里桥嘉骏路</t>
    </r>
    <r>
      <rPr>
        <sz val="11"/>
        <rFont val="Calibri"/>
        <charset val="134"/>
      </rPr>
      <t>55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</si>
  <si>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25kg/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</si>
  <si>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蔡伏華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图型</t>
    </r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</si>
  <si>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无机砷（以</t>
    </r>
    <r>
      <rPr>
        <sz val="11"/>
        <rFont val="Arial"/>
        <charset val="0"/>
      </rPr>
      <t>As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苯并【</t>
    </r>
    <r>
      <rPr>
        <sz val="11"/>
        <rFont val="Arial"/>
        <charset val="0"/>
      </rPr>
      <t>a</t>
    </r>
    <r>
      <rPr>
        <sz val="11"/>
        <rFont val="宋体"/>
        <charset val="0"/>
      </rPr>
      <t>】芘</t>
    </r>
    <r>
      <rPr>
        <sz val="11"/>
        <rFont val="Arial"/>
        <charset val="0"/>
      </rPr>
      <t>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</t>
    </r>
  </si>
  <si>
    <r>
      <rPr>
        <sz val="11"/>
        <rFont val="Calibri"/>
        <charset val="134"/>
      </rPr>
      <t>GB 2762-2022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2761-2017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食品中真菌毒素限量》</t>
    </r>
  </si>
  <si>
    <t>JDZY20230967</t>
  </si>
  <si>
    <t>XBJ23430902569339389</t>
  </si>
  <si>
    <t>饭碗（餐饮具）</t>
  </si>
  <si>
    <t>JDZY20230968</t>
  </si>
  <si>
    <t>XBJ23430902569339385ZX</t>
  </si>
  <si>
    <t>菜盆（餐饮具）</t>
  </si>
  <si>
    <t>JDZY20230969</t>
  </si>
  <si>
    <t>XBJ23430902569339386ZX</t>
  </si>
  <si>
    <t>大红椒</t>
  </si>
  <si>
    <t>益阳市汽*路小学</t>
  </si>
  <si>
    <t>湖南省益阳市资阳区汽车路街道乾元宫居委*号</t>
  </si>
  <si>
    <t>JDZY20230970</t>
  </si>
  <si>
    <t>XBJ23430902569339288ZX</t>
  </si>
  <si>
    <t>纯粮红烧酱油</t>
  </si>
  <si>
    <r>
      <rPr>
        <sz val="11"/>
        <rFont val="宋体"/>
        <charset val="134"/>
      </rPr>
      <t>长康</t>
    </r>
    <r>
      <rPr>
        <sz val="11"/>
        <rFont val="Calibri"/>
        <charset val="134"/>
      </rPr>
      <t>+</t>
    </r>
    <r>
      <rPr>
        <sz val="11"/>
        <rFont val="宋体"/>
        <charset val="134"/>
      </rPr>
      <t>字母图形</t>
    </r>
  </si>
  <si>
    <t>2023-05-27</t>
  </si>
  <si>
    <t>GB/T 18186-2000《酿造酱油》 ,GB 2760-2014《食品安全国家标准 食品添加剂使用标准》</t>
  </si>
  <si>
    <t>JDZY20230971</t>
  </si>
  <si>
    <t>XBJ23430902569339245</t>
  </si>
  <si>
    <t>JDZY20230972</t>
  </si>
  <si>
    <t>XBJ23430902569339246</t>
  </si>
  <si>
    <t>福华清香（大米）</t>
  </si>
  <si>
    <r>
      <rPr>
        <sz val="11"/>
        <rFont val="Calibri"/>
        <charset val="134"/>
      </rPr>
      <t>10kg/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</si>
  <si>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蔡伏華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</si>
  <si>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JDZY20230973</t>
  </si>
  <si>
    <t>XBJ23430902569339290</t>
  </si>
  <si>
    <t>加碘精制盐</t>
  </si>
  <si>
    <r>
      <rPr>
        <sz val="11"/>
        <rFont val="Calibri"/>
        <charset val="134"/>
      </rPr>
      <t>500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</si>
  <si>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雪天盐</t>
    </r>
    <r>
      <rPr>
        <sz val="11"/>
        <rFont val="Calibri"/>
        <charset val="134"/>
      </rPr>
      <t>+</t>
    </r>
    <r>
      <rPr>
        <sz val="11"/>
        <rFont val="宋体"/>
        <charset val="134"/>
      </rPr>
      <t>字母</t>
    </r>
  </si>
  <si>
    <t>2021-12-01</t>
  </si>
  <si>
    <r>
      <rPr>
        <sz val="11"/>
        <rFont val="宋体"/>
        <charset val="0"/>
      </rPr>
      <t>氯化钠</t>
    </r>
    <r>
      <rPr>
        <sz val="11"/>
        <rFont val="Arial"/>
        <charset val="0"/>
      </rPr>
      <t>(</t>
    </r>
    <r>
      <rPr>
        <sz val="11"/>
        <rFont val="宋体"/>
        <charset val="0"/>
      </rPr>
      <t>以干基计</t>
    </r>
    <r>
      <rPr>
        <sz val="11"/>
        <rFont val="Arial"/>
        <charset val="0"/>
      </rPr>
      <t>),</t>
    </r>
    <r>
      <rPr>
        <sz val="11"/>
        <rFont val="宋体"/>
        <charset val="0"/>
      </rPr>
      <t>碘（以</t>
    </r>
    <r>
      <rPr>
        <sz val="11"/>
        <rFont val="Arial"/>
        <charset val="0"/>
      </rPr>
      <t>I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亚铁氰化钾</t>
    </r>
    <r>
      <rPr>
        <sz val="11"/>
        <rFont val="Arial"/>
        <charset val="0"/>
      </rPr>
      <t>/</t>
    </r>
    <r>
      <rPr>
        <sz val="11"/>
        <rFont val="宋体"/>
        <charset val="0"/>
      </rPr>
      <t>亚铁氰化钠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以亚铁氰根计</t>
    </r>
    <r>
      <rPr>
        <sz val="11"/>
        <rFont val="Arial"/>
        <charset val="0"/>
      </rPr>
      <t>),</t>
    </r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</si>
  <si>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t>GB/T 5461-2016《食用盐》,GB 2762-2017《食品安全国家标准 食品中污染物限量》,GB 2760-2014《食品安全国家标准 食品添加剂使用标准》</t>
  </si>
  <si>
    <t>JDZY20230974</t>
  </si>
  <si>
    <t>XBJ23430902569339291</t>
  </si>
  <si>
    <t>放心米</t>
  </si>
  <si>
    <r>
      <rPr>
        <sz val="11"/>
        <rFont val="Calibri"/>
        <charset val="134"/>
      </rPr>
      <t>15kg/</t>
    </r>
    <r>
      <rPr>
        <sz val="11"/>
        <rFont val="宋体"/>
        <charset val="134"/>
      </rPr>
      <t>袋</t>
    </r>
  </si>
  <si>
    <t>JDZY20230975</t>
  </si>
  <si>
    <t>XBJ23430902569339289</t>
  </si>
  <si>
    <t>圆红薯粉</t>
  </si>
  <si>
    <t>湖南龙旺食品有限公司</t>
  </si>
  <si>
    <t>湖南省祁东县黄土铺镇三星村</t>
  </si>
  <si>
    <t>益阳市资阳区佳家福生*超市</t>
  </si>
  <si>
    <t>湖南省益阳市资阳区汽车路街道贺家桥社区领秀资江*栋3001室</t>
  </si>
  <si>
    <r>
      <rPr>
        <sz val="11"/>
        <rFont val="Calibri"/>
        <charset val="134"/>
      </rPr>
      <t>280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</si>
  <si>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华菊</t>
  </si>
  <si>
    <t>2022-10-01</t>
  </si>
  <si>
    <t>JDZY20230976</t>
  </si>
  <si>
    <t>XBJ23430902569339496</t>
  </si>
  <si>
    <t>山东省济宁市百年食品有限公司</t>
  </si>
  <si>
    <r>
      <rPr>
        <sz val="11"/>
        <rFont val="宋体"/>
        <charset val="134"/>
      </rPr>
      <t>山东省济宁市经济开发区呈祥大道南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米嘉瑞路路东</t>
    </r>
  </si>
  <si>
    <t>兰菊</t>
  </si>
  <si>
    <t>JDZY20230977</t>
  </si>
  <si>
    <t>XBJ23430902569339495</t>
  </si>
  <si>
    <t>五常稻香米</t>
  </si>
  <si>
    <t>黑龙江长寿乐农业科技有限公司</t>
  </si>
  <si>
    <t>黑龙江省哈尔滨市五常市卫国乡保家村高水饭屯</t>
  </si>
  <si>
    <r>
      <rPr>
        <sz val="11"/>
        <rFont val="Calibri"/>
        <charset val="134"/>
      </rPr>
      <t>2.5kg/</t>
    </r>
    <r>
      <rPr>
        <sz val="11"/>
        <rFont val="宋体"/>
        <charset val="134"/>
      </rPr>
      <t>袋</t>
    </r>
  </si>
  <si>
    <t>神州沃良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</si>
  <si>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无机砷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As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苯并</t>
    </r>
    <r>
      <rPr>
        <sz val="11"/>
        <rFont val="Arial"/>
        <charset val="0"/>
      </rPr>
      <t>[a]</t>
    </r>
    <r>
      <rPr>
        <sz val="11"/>
        <rFont val="宋体"/>
        <charset val="0"/>
      </rPr>
      <t>芘</t>
    </r>
    <r>
      <rPr>
        <sz val="11"/>
        <rFont val="Arial"/>
        <charset val="0"/>
      </rPr>
      <t>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</t>
    </r>
  </si>
  <si>
    <r>
      <rPr>
        <sz val="11"/>
        <rFont val="Calibri"/>
        <charset val="134"/>
      </rPr>
      <t>GB 2762-2017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2761-2017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食品中真菌毒素限量》</t>
    </r>
  </si>
  <si>
    <t>JDZY20230978</t>
  </si>
  <si>
    <t>XBJ23430902569339488</t>
  </si>
  <si>
    <t>2023-06-19</t>
  </si>
  <si>
    <t>JDZY20230979</t>
  </si>
  <si>
    <t>XBJ23430902569339489</t>
  </si>
  <si>
    <t>老火锅底料</t>
  </si>
  <si>
    <t>重庆桥头食品有限公司</t>
  </si>
  <si>
    <r>
      <rPr>
        <sz val="11"/>
        <rFont val="宋体"/>
        <charset val="134"/>
      </rPr>
      <t>重庆市江津区德感街道草坝支路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</si>
  <si>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橋頭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</si>
  <si>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2023-05-05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</si>
  <si>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防腐剂混合使用时各自用量占其最大使用量比例之和</t>
    </r>
  </si>
  <si>
    <t>JDZY20230980</t>
  </si>
  <si>
    <t>XBJ23430902569339491</t>
  </si>
  <si>
    <t>味精</t>
  </si>
  <si>
    <t>莲花健康产业集团食品有限公司</t>
  </si>
  <si>
    <r>
      <rPr>
        <sz val="11"/>
        <rFont val="宋体"/>
        <charset val="134"/>
      </rPr>
      <t>河南省项城市莲花大道</t>
    </r>
    <r>
      <rPr>
        <sz val="11"/>
        <rFont val="Calibri"/>
        <charset val="134"/>
      </rPr>
      <t>18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</si>
  <si>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莲花</t>
    </r>
    <r>
      <rPr>
        <sz val="11"/>
        <rFont val="Calibri"/>
        <charset val="134"/>
      </rPr>
      <t>+</t>
    </r>
    <r>
      <rPr>
        <sz val="11"/>
        <rFont val="宋体"/>
        <charset val="134"/>
      </rPr>
      <t>字母图形</t>
    </r>
  </si>
  <si>
    <r>
      <rPr>
        <sz val="11"/>
        <rFont val="宋体"/>
        <charset val="0"/>
      </rPr>
      <t>谷氨酸钠</t>
    </r>
    <r>
      <rPr>
        <sz val="11"/>
        <rFont val="Arial"/>
        <charset val="0"/>
      </rPr>
      <t>,</t>
    </r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</si>
  <si>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t>GB/T 8967-2007《谷氨酸钠(味精)》， GB 2762-2022《食品安全国家标准 食品中污染物限量》</t>
  </si>
  <si>
    <t>JDZY20230981</t>
  </si>
  <si>
    <t>XBJ23430902569339493</t>
  </si>
  <si>
    <r>
      <rPr>
        <sz val="11"/>
        <rFont val="Calibri"/>
        <charset val="134"/>
      </rPr>
      <t>360</t>
    </r>
    <r>
      <rPr>
        <sz val="11"/>
        <rFont val="宋体"/>
        <charset val="134"/>
      </rPr>
      <t>克（</t>
    </r>
    <r>
      <rPr>
        <sz val="11"/>
        <rFont val="Calibri"/>
        <charset val="134"/>
      </rPr>
      <t>90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×4</t>
    </r>
    <r>
      <rPr>
        <sz val="11"/>
        <rFont val="宋体"/>
        <charset val="134"/>
      </rPr>
      <t>）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</si>
  <si>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2022-12-24</t>
  </si>
  <si>
    <t>JDZY20230982</t>
  </si>
  <si>
    <t>XBJ23430902569339490</t>
  </si>
  <si>
    <r>
      <rPr>
        <sz val="11"/>
        <rFont val="Calibri"/>
        <charset val="134"/>
      </rPr>
      <t>200g/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</si>
  <si>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加加</t>
    </r>
    <r>
      <rPr>
        <sz val="11"/>
        <rFont val="Calibri"/>
        <charset val="134"/>
      </rPr>
      <t>+</t>
    </r>
    <r>
      <rPr>
        <sz val="11"/>
        <rFont val="宋体"/>
        <charset val="134"/>
      </rPr>
      <t>拼音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</si>
  <si>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2023-02-22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</si>
  <si>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谷氨酸钠</t>
    </r>
  </si>
  <si>
    <t>GB/T 8967-2007《谷氨酸钠(味精)》， GB 2762-2017《食品安全国家标准 食品中污染物限量》</t>
  </si>
  <si>
    <t>JDZY20230983</t>
  </si>
  <si>
    <t>XBJ23430902569339492</t>
  </si>
  <si>
    <t>加加带嘴鸡精（鸡精调味料）</t>
  </si>
  <si>
    <r>
      <rPr>
        <sz val="11"/>
        <rFont val="Calibri"/>
        <charset val="134"/>
      </rPr>
      <t>100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</si>
  <si>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2023-02-28</t>
  </si>
  <si>
    <t>JDZY20230984</t>
  </si>
  <si>
    <t>XBJ23430902569339494</t>
  </si>
  <si>
    <t>纯香芝麻油（芝麻香油）</t>
  </si>
  <si>
    <t>食用油、油脂及其制品</t>
  </si>
  <si>
    <r>
      <rPr>
        <sz val="11"/>
        <rFont val="宋体"/>
        <charset val="134"/>
      </rPr>
      <t>李锦记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新会</t>
    </r>
    <r>
      <rPr>
        <sz val="11"/>
        <rFont val="Calibri"/>
        <charset val="134"/>
      </rPr>
      <t>)</t>
    </r>
    <r>
      <rPr>
        <sz val="11"/>
        <rFont val="宋体"/>
        <charset val="134"/>
      </rPr>
      <t>食品有限公司</t>
    </r>
  </si>
  <si>
    <t>广东省江门市新会区七堡工贸城北区一号至二号</t>
  </si>
  <si>
    <r>
      <rPr>
        <sz val="11"/>
        <rFont val="Calibri"/>
        <charset val="134"/>
      </rPr>
      <t>410</t>
    </r>
    <r>
      <rPr>
        <sz val="11"/>
        <rFont val="宋体"/>
        <charset val="134"/>
      </rPr>
      <t>毫升</t>
    </r>
    <r>
      <rPr>
        <sz val="11"/>
        <rFont val="Calibri"/>
        <charset val="134"/>
      </rPr>
      <t>/</t>
    </r>
    <r>
      <rPr>
        <sz val="11"/>
        <rFont val="宋体"/>
        <charset val="134"/>
      </rPr>
      <t>瓶</t>
    </r>
  </si>
  <si>
    <t>2023-01-10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</si>
  <si>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KOH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,</t>
    </r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苯并</t>
    </r>
    <r>
      <rPr>
        <sz val="11"/>
        <rFont val="Arial"/>
        <charset val="0"/>
      </rPr>
      <t>[a]</t>
    </r>
    <r>
      <rPr>
        <sz val="11"/>
        <rFont val="宋体"/>
        <charset val="0"/>
      </rPr>
      <t>芘</t>
    </r>
    <r>
      <rPr>
        <sz val="11"/>
        <rFont val="Arial"/>
        <charset val="0"/>
      </rPr>
      <t>,</t>
    </r>
    <r>
      <rPr>
        <sz val="11"/>
        <rFont val="宋体"/>
        <charset val="0"/>
      </rPr>
      <t>乙基麦芽酚</t>
    </r>
  </si>
  <si>
    <r>
      <rPr>
        <sz val="11"/>
        <rFont val="Calibri"/>
        <charset val="134"/>
      </rPr>
      <t>GB/T 8233-2018</t>
    </r>
    <r>
      <rPr>
        <sz val="11"/>
        <rFont val="宋体"/>
        <charset val="134"/>
      </rPr>
      <t>《芝麻油》</t>
    </r>
    <r>
      <rPr>
        <sz val="11"/>
        <rFont val="Calibri"/>
        <charset val="134"/>
      </rPr>
      <t>,GB 2762-2017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</si>
  <si>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JDZY20230985</t>
  </si>
  <si>
    <t>XBJ23430902569339497</t>
  </si>
  <si>
    <t>益阳市人*路小学</t>
  </si>
  <si>
    <t>湖南省益阳市资阳区金花坪*号</t>
  </si>
  <si>
    <t>2023-09-08</t>
  </si>
  <si>
    <t>JDZY20230986</t>
  </si>
  <si>
    <t>XBJ23430902569339568ZX</t>
  </si>
  <si>
    <t>鸡蛋</t>
  </si>
  <si>
    <r>
      <rPr>
        <sz val="11"/>
        <rFont val="宋体"/>
        <charset val="0"/>
      </rPr>
      <t>氯霉素</t>
    </r>
    <r>
      <rPr>
        <sz val="11"/>
        <rFont val="Arial"/>
        <charset val="0"/>
      </rPr>
      <t>,</t>
    </r>
    <r>
      <rPr>
        <sz val="11"/>
        <rFont val="宋体"/>
        <charset val="0"/>
      </rPr>
      <t>甲硝唑</t>
    </r>
    <r>
      <rPr>
        <sz val="11"/>
        <rFont val="Arial"/>
        <charset val="0"/>
      </rPr>
      <t>,</t>
    </r>
    <r>
      <rPr>
        <sz val="11"/>
        <rFont val="宋体"/>
        <charset val="0"/>
      </rPr>
      <t>地美硝唑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氟苯尼考</t>
    </r>
  </si>
  <si>
    <r>
      <rPr>
        <sz val="11"/>
        <rFont val="Calibri"/>
        <charset val="134"/>
      </rPr>
      <t>GB 31650-2019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食品中兽药最大残留限量》</t>
    </r>
    <r>
      <rPr>
        <sz val="11"/>
        <rFont val="Calibri"/>
        <charset val="134"/>
      </rPr>
      <t>,GB 2763-2021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食品中农药最大残留限量》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农业农村部公告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第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号《食品动物中禁止使用的药品及其他化合物清单》</t>
    </r>
    <r>
      <rPr>
        <sz val="11"/>
        <rFont val="Calibri"/>
        <charset val="134"/>
      </rPr>
      <t>,GB 31650.1-2022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</t>
    </r>
    <r>
      <rPr>
        <sz val="11"/>
        <rFont val="Calibri"/>
        <charset val="134"/>
      </rPr>
      <t>41</t>
    </r>
    <r>
      <rPr>
        <sz val="11"/>
        <rFont val="宋体"/>
        <charset val="134"/>
      </rPr>
      <t>种兽药最大残留限量》</t>
    </r>
  </si>
  <si>
    <t>JDZY20230987</t>
  </si>
  <si>
    <t>XBJ23430902569339567ZX</t>
  </si>
  <si>
    <t>青椒</t>
  </si>
  <si>
    <t>JDZY20230988</t>
  </si>
  <si>
    <t>XBJ23430902569339566ZX</t>
  </si>
  <si>
    <t>猪肉</t>
  </si>
  <si>
    <r>
      <rPr>
        <sz val="11"/>
        <rFont val="宋体"/>
        <charset val="0"/>
      </rPr>
      <t>恩诺沙星</t>
    </r>
    <r>
      <rPr>
        <sz val="11"/>
        <rFont val="Arial"/>
        <charset val="0"/>
      </rPr>
      <t>,</t>
    </r>
    <r>
      <rPr>
        <sz val="11"/>
        <rFont val="宋体"/>
        <charset val="0"/>
      </rPr>
      <t>磺胺类</t>
    </r>
    <r>
      <rPr>
        <sz val="11"/>
        <rFont val="Arial"/>
        <charset val="0"/>
      </rPr>
      <t>(</t>
    </r>
    <r>
      <rPr>
        <sz val="11"/>
        <rFont val="宋体"/>
        <charset val="0"/>
      </rPr>
      <t>总量</t>
    </r>
    <r>
      <rPr>
        <sz val="11"/>
        <rFont val="Arial"/>
        <charset val="0"/>
      </rPr>
      <t>),</t>
    </r>
    <r>
      <rPr>
        <sz val="11"/>
        <rFont val="宋体"/>
        <charset val="0"/>
      </rPr>
      <t>甲氧苄啶</t>
    </r>
    <r>
      <rPr>
        <sz val="11"/>
        <rFont val="Arial"/>
        <charset val="0"/>
      </rPr>
      <t>,</t>
    </r>
    <r>
      <rPr>
        <sz val="11"/>
        <rFont val="宋体"/>
        <charset val="0"/>
      </rPr>
      <t>氯霉素</t>
    </r>
    <r>
      <rPr>
        <sz val="11"/>
        <rFont val="Arial"/>
        <charset val="0"/>
      </rPr>
      <t>,</t>
    </r>
    <r>
      <rPr>
        <sz val="11"/>
        <rFont val="宋体"/>
        <charset val="0"/>
      </rPr>
      <t>五氯酚酸钠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以五氯酚计</t>
    </r>
    <r>
      <rPr>
        <sz val="11"/>
        <rFont val="Arial"/>
        <charset val="0"/>
      </rPr>
      <t>),</t>
    </r>
    <r>
      <rPr>
        <sz val="11"/>
        <rFont val="宋体"/>
        <charset val="0"/>
      </rPr>
      <t>氯丙嗪</t>
    </r>
  </si>
  <si>
    <r>
      <rPr>
        <sz val="11"/>
        <rFont val="宋体"/>
        <charset val="134"/>
      </rPr>
      <t>农业农村部公告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第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号《食品动物中禁止使用的药品及其他化合物清单》</t>
    </r>
    <r>
      <rPr>
        <sz val="11"/>
        <rFont val="Calibri"/>
        <charset val="134"/>
      </rPr>
      <t>,GB 31650-2019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食品中兽药最大残留限量》</t>
    </r>
  </si>
  <si>
    <t>JDZY20230989</t>
  </si>
  <si>
    <t>XBJ23430902569339565ZX</t>
  </si>
  <si>
    <t>德中德大米</t>
  </si>
  <si>
    <t>湖南金德米业有限公司</t>
  </si>
  <si>
    <t>湖南省常德市汉寿县龙潭桥镇红土墙村红墙组</t>
  </si>
  <si>
    <r>
      <rPr>
        <sz val="11"/>
        <rFont val="Calibri"/>
        <charset val="134"/>
      </rPr>
      <t>10</t>
    </r>
    <r>
      <rPr>
        <sz val="11"/>
        <rFont val="宋体"/>
        <charset val="134"/>
      </rPr>
      <t>千克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</si>
  <si>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德中德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</si>
  <si>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JDZY20230990</t>
  </si>
  <si>
    <t>XBJ23430902569339569</t>
  </si>
  <si>
    <t>汤碗（餐饮具）</t>
  </si>
  <si>
    <t>资阳区张家塞乡中*幼儿园</t>
  </si>
  <si>
    <t>湖南省益阳市资阳区张家塞乡万*村</t>
  </si>
  <si>
    <t>大肠菌群</t>
  </si>
  <si>
    <t>JDZY20230991</t>
  </si>
  <si>
    <t>XBJ23430902569340155ZX</t>
  </si>
  <si>
    <r>
      <rPr>
        <sz val="11"/>
        <rFont val="宋体"/>
        <charset val="134"/>
      </rPr>
      <t>农田飘香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大米</t>
    </r>
    <r>
      <rPr>
        <sz val="11"/>
        <rFont val="Calibri"/>
        <charset val="134"/>
      </rPr>
      <t>)</t>
    </r>
  </si>
  <si>
    <t>益阳市金鑫米业有限公司</t>
  </si>
  <si>
    <t>益阳市赫山区龙光桥镇</t>
  </si>
  <si>
    <t>15kg</t>
  </si>
  <si>
    <r>
      <rPr>
        <sz val="11"/>
        <rFont val="宋体"/>
        <charset val="134"/>
      </rPr>
      <t>湖家农院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</si>
  <si>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无机砷（以</t>
    </r>
    <r>
      <rPr>
        <sz val="11"/>
        <rFont val="Arial"/>
        <charset val="0"/>
      </rPr>
      <t>As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</t>
    </r>
  </si>
  <si>
    <t>JDZY20230992</t>
  </si>
  <si>
    <t>XBJ23430902569340157</t>
  </si>
  <si>
    <t>益阳市资阳区张家塞乡育*幼儿园</t>
  </si>
  <si>
    <t>湖南省益阳市资阳区张家塞乡富*村</t>
  </si>
  <si>
    <t>JDZY20230993</t>
  </si>
  <si>
    <t>XBJ23430902569340156ZX</t>
  </si>
  <si>
    <t>粉条</t>
  </si>
  <si>
    <t>益阳市金宝食品有限公司</t>
  </si>
  <si>
    <t>湖南省益阳市资阳区长春镇白鹿铺村</t>
  </si>
  <si>
    <t>2023-07-16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</si>
  <si>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铝的残留量</t>
    </r>
    <r>
      <rPr>
        <sz val="11"/>
        <rFont val="Arial"/>
        <charset val="0"/>
      </rPr>
      <t>(</t>
    </r>
    <r>
      <rPr>
        <sz val="11"/>
        <rFont val="宋体"/>
        <charset val="0"/>
      </rPr>
      <t>干样品，以</t>
    </r>
    <r>
      <rPr>
        <sz val="11"/>
        <rFont val="Arial"/>
        <charset val="0"/>
      </rPr>
      <t>Al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</si>
  <si>
    <t>JDZY20230994</t>
  </si>
  <si>
    <t>XBJ23430902569340184ZX</t>
  </si>
  <si>
    <t>JDZY20230995</t>
  </si>
  <si>
    <t>XBJ23430902569340158</t>
  </si>
  <si>
    <t>小米锅巴牛肉味（膨化食品）</t>
  </si>
  <si>
    <t>潮州市潮安区琥珀食品有限公司</t>
  </si>
  <si>
    <t>潮州市潮安区庵埠镇梅溪村工业新区</t>
  </si>
  <si>
    <t>益阳市资阳区张家塞网*零食店</t>
  </si>
  <si>
    <t>湖南省益阳市资阳区张家塞乡窑*里社区</t>
  </si>
  <si>
    <t>琥珀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</si>
  <si>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大肠菌群</t>
    </r>
    <r>
      <rPr>
        <sz val="11"/>
        <rFont val="Arial"/>
        <charset val="0"/>
      </rPr>
      <t>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</t>
    </r>
  </si>
  <si>
    <r>
      <rPr>
        <sz val="11"/>
        <rFont val="Calibri"/>
        <charset val="134"/>
      </rPr>
      <t>GB 17401-2014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膨化食品》</t>
    </r>
    <r>
      <rPr>
        <sz val="11"/>
        <rFont val="Calibri"/>
        <charset val="134"/>
      </rPr>
      <t>,GB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</si>
  <si>
    <t>JDZY20230996</t>
  </si>
  <si>
    <t>XBJ23430902569340228</t>
  </si>
  <si>
    <t>香酥鱼</t>
  </si>
  <si>
    <t>湖南临武舜华鸭业发展有限责任公司</t>
  </si>
  <si>
    <r>
      <rPr>
        <sz val="11"/>
        <rFont val="宋体"/>
        <charset val="134"/>
      </rPr>
      <t>湖南省郴州市临武县经济开发区临连大道</t>
    </r>
    <r>
      <rPr>
        <sz val="11"/>
        <rFont val="Calibri"/>
        <charset val="134"/>
      </rPr>
      <t>88</t>
    </r>
    <r>
      <rPr>
        <sz val="11"/>
        <rFont val="宋体"/>
        <charset val="134"/>
      </rPr>
      <t>号</t>
    </r>
  </si>
  <si>
    <t>称重计量</t>
  </si>
  <si>
    <r>
      <rPr>
        <sz val="11"/>
        <rFont val="宋体"/>
        <charset val="134"/>
      </rPr>
      <t>舜华</t>
    </r>
    <r>
      <rPr>
        <sz val="11"/>
        <rFont val="Calibri"/>
        <charset val="134"/>
      </rPr>
      <t>+</t>
    </r>
    <r>
      <rPr>
        <sz val="11"/>
        <rFont val="宋体"/>
        <charset val="134"/>
      </rPr>
      <t>字母图形</t>
    </r>
  </si>
  <si>
    <t>2023-03-30</t>
  </si>
  <si>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</si>
  <si>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JDZY20230997</t>
  </si>
  <si>
    <t>XBJ23430902569340230</t>
  </si>
  <si>
    <t>东方树叶红茶原味茶饮料</t>
  </si>
  <si>
    <t>湖南省益阳市资阳区张家塞乡窑园里社区</t>
  </si>
  <si>
    <r>
      <rPr>
        <sz val="11"/>
        <rFont val="宋体"/>
        <charset val="0"/>
      </rPr>
      <t>茶多酚</t>
    </r>
    <r>
      <rPr>
        <sz val="11"/>
        <rFont val="Arial"/>
        <charset val="0"/>
      </rPr>
      <t>,</t>
    </r>
    <r>
      <rPr>
        <sz val="11"/>
        <rFont val="宋体"/>
        <charset val="0"/>
      </rPr>
      <t>咖啡因</t>
    </r>
    <r>
      <rPr>
        <sz val="11"/>
        <rFont val="Arial"/>
        <charset val="0"/>
      </rPr>
      <t>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</si>
  <si>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JDZY20230998</t>
  </si>
  <si>
    <t>XBJ23430902569340229</t>
  </si>
  <si>
    <t>汤勺（餐饮具）</t>
  </si>
  <si>
    <t>益阳市资阳区牛*子饭店</t>
  </si>
  <si>
    <t>湖南省益阳市资阳区沙头镇华兴村暮*塘</t>
  </si>
  <si>
    <t>阴离子合成洗涤剂(以十二烷基苯磺酸钠计),大肠菌群</t>
  </si>
  <si>
    <t>JDZY20230999</t>
  </si>
  <si>
    <t>XBJ23430902569340308ZX</t>
  </si>
  <si>
    <t>JDZY20231000</t>
  </si>
  <si>
    <t>XBJ23430902569340307ZX</t>
  </si>
  <si>
    <t>生花生米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</si>
  <si>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嘧菌酯</t>
    </r>
  </si>
  <si>
    <r>
      <rPr>
        <sz val="11"/>
        <rFont val="Calibri"/>
        <charset val="134"/>
      </rPr>
      <t>GB 19300-2014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坚果与籽类食品》</t>
    </r>
    <r>
      <rPr>
        <sz val="11"/>
        <rFont val="Calibri"/>
        <charset val="134"/>
      </rPr>
      <t>,GB 2762-2022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食品中污染物限量》</t>
    </r>
    <r>
      <rPr>
        <sz val="11"/>
        <rFont val="Calibri"/>
        <charset val="134"/>
      </rPr>
      <t>,GB 2761-2017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食品中真菌毒素限量》</t>
    </r>
    <r>
      <rPr>
        <sz val="11"/>
        <rFont val="Calibri"/>
        <charset val="134"/>
      </rPr>
      <t>,GB 2763-2021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食品中农药最大残留限量》</t>
    </r>
  </si>
  <si>
    <t>JDZY20231001</t>
  </si>
  <si>
    <t>XBJ23430902569340309ZX</t>
  </si>
  <si>
    <t>益阳市资阳区沙头镇人民政府</t>
  </si>
  <si>
    <t>湖南省益阳市资阳区沙头镇人民政府院内</t>
  </si>
  <si>
    <t>2023-09-11</t>
  </si>
  <si>
    <t>JDZY20231002</t>
  </si>
  <si>
    <t>XBJ23430902569340288ZX</t>
  </si>
  <si>
    <t>芹菜</t>
  </si>
  <si>
    <t>益阳市第十*中学</t>
  </si>
  <si>
    <t>湖南省益阳市资阳区沙头镇余*咀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</si>
  <si>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</si>
  <si>
    <t>JDZY20231003</t>
  </si>
  <si>
    <t>XBJ23430902569340254ZX</t>
  </si>
  <si>
    <t>辣椒</t>
  </si>
  <si>
    <t>JDZY20231004</t>
  </si>
  <si>
    <t>XBJ23430902569340255ZX</t>
  </si>
  <si>
    <t>西红柿（番茄）</t>
  </si>
  <si>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腐霉利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</si>
  <si>
    <t>JDZY20231005</t>
  </si>
  <si>
    <t>XBJ23430902569340258ZX</t>
  </si>
  <si>
    <t>济宁市百年食品有限公司</t>
  </si>
  <si>
    <t>益阳市第*中学</t>
  </si>
  <si>
    <t>湖南省益阳市资阳区新桥河镇虎*山居委</t>
  </si>
  <si>
    <r>
      <rPr>
        <sz val="11"/>
        <rFont val="Calibri"/>
        <charset val="134"/>
      </rPr>
      <t>400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</si>
  <si>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2022-08-21</t>
  </si>
  <si>
    <t>GB 2720-2015《食品安全国家标准 味精》,GB 2762-2017《食品安全国家标准 食品中污染物限量》</t>
  </si>
  <si>
    <t>JDZY20231006</t>
  </si>
  <si>
    <t>XBJ23430902569340388ZX</t>
  </si>
  <si>
    <t>鸡鲜精调味料</t>
  </si>
  <si>
    <t>湖北百信食品有限公司</t>
  </si>
  <si>
    <r>
      <rPr>
        <sz val="11"/>
        <rFont val="宋体"/>
        <charset val="134"/>
      </rPr>
      <t>湖北省汉川市经济开发区东森产业园</t>
    </r>
    <r>
      <rPr>
        <sz val="11"/>
        <rFont val="Calibri"/>
        <charset val="134"/>
      </rPr>
      <t>A4</t>
    </r>
    <r>
      <rPr>
        <sz val="11"/>
        <rFont val="宋体"/>
        <charset val="134"/>
      </rPr>
      <t>栋</t>
    </r>
    <r>
      <rPr>
        <sz val="11"/>
        <rFont val="Calibri"/>
        <charset val="134"/>
      </rPr>
      <t>302</t>
    </r>
  </si>
  <si>
    <r>
      <rPr>
        <sz val="11"/>
        <rFont val="Calibri"/>
        <charset val="134"/>
      </rPr>
      <t>408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</si>
  <si>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太子谷</t>
  </si>
  <si>
    <t>2023-02-01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</si>
  <si>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</t>
    </r>
  </si>
  <si>
    <t>Q/HBXS 0016S-2022《鸡鲜精调味料》,GB 2760-2014《食品安全国家标准 食品添加剂使用标准》</t>
  </si>
  <si>
    <t>JDZY20231007</t>
  </si>
  <si>
    <t>XBJ23430902569340389ZX</t>
  </si>
  <si>
    <t>JDZY20231008</t>
  </si>
  <si>
    <t>XBJ23430902569340390ZX</t>
  </si>
  <si>
    <t>阳罗家康阳光挂面</t>
  </si>
  <si>
    <t>沅江市草尾镇家康面条厂</t>
  </si>
  <si>
    <t>沅江市草尾镇新征村</t>
  </si>
  <si>
    <t>益阳市资阳区郭*食品店</t>
  </si>
  <si>
    <t>湖南省益阳市资阳区新桥河镇龚家坪第一中学*间门面</t>
  </si>
  <si>
    <r>
      <rPr>
        <sz val="11"/>
        <rFont val="Calibri"/>
        <charset val="134"/>
      </rPr>
      <t>1.4kg/</t>
    </r>
    <r>
      <rPr>
        <sz val="11"/>
        <rFont val="宋体"/>
        <charset val="134"/>
      </rPr>
      <t>袋</t>
    </r>
  </si>
  <si>
    <t>阳罗家康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</si>
  <si>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</si>
  <si>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JDZY20231009</t>
  </si>
  <si>
    <t>XBJ23430902569340449ZX</t>
  </si>
  <si>
    <r>
      <rPr>
        <sz val="11"/>
        <rFont val="宋体"/>
        <charset val="134"/>
      </rPr>
      <t>雪天</t>
    </r>
    <r>
      <rPr>
        <sz val="11"/>
        <rFont val="Calibri"/>
        <charset val="134"/>
      </rPr>
      <t>+</t>
    </r>
    <r>
      <rPr>
        <sz val="11"/>
        <rFont val="宋体"/>
        <charset val="134"/>
      </rPr>
      <t>字母</t>
    </r>
  </si>
  <si>
    <t>2021-10-10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</si>
  <si>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总砷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As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总汞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Hg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亚铁氰化钾</t>
    </r>
    <r>
      <rPr>
        <sz val="11"/>
        <rFont val="Arial"/>
        <charset val="0"/>
      </rPr>
      <t>/</t>
    </r>
    <r>
      <rPr>
        <sz val="11"/>
        <rFont val="宋体"/>
        <charset val="0"/>
      </rPr>
      <t>亚铁氰化钠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以亚铁氰根计</t>
    </r>
    <r>
      <rPr>
        <sz val="11"/>
        <rFont val="Arial"/>
        <charset val="0"/>
      </rPr>
      <t>)</t>
    </r>
  </si>
  <si>
    <t>JDZY20231010</t>
  </si>
  <si>
    <t>XBJ23430902569340448ZX</t>
  </si>
  <si>
    <t>太魔性柠檬红茶（果味茶饮料）</t>
  </si>
  <si>
    <t>广州统一企业有限公司</t>
  </si>
  <si>
    <r>
      <rPr>
        <sz val="11"/>
        <rFont val="宋体"/>
        <charset val="134"/>
      </rPr>
      <t>广州市黄埔区南岗镇康南路</t>
    </r>
    <r>
      <rPr>
        <sz val="11"/>
        <rFont val="Calibri"/>
        <charset val="134"/>
      </rPr>
      <t>788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</si>
  <si>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250</t>
    </r>
    <r>
      <rPr>
        <sz val="11"/>
        <rFont val="宋体"/>
        <charset val="134"/>
      </rPr>
      <t>毫升</t>
    </r>
    <r>
      <rPr>
        <sz val="11"/>
        <rFont val="Calibri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</si>
  <si>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统一企业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</si>
  <si>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GB/T 21733-2008《茶饮料》，GB 2760-2014《食品安全国家标准 食品添加剂使用标准》,GB 7101-2022《食品安全国家标准 饮料》</t>
  </si>
  <si>
    <t>JDZY20231011</t>
  </si>
  <si>
    <t>XBJ23430902569340441ZX</t>
  </si>
  <si>
    <t>2023-09-26</t>
  </si>
  <si>
    <t>美年达葡萄味果味型汽水</t>
  </si>
  <si>
    <t>长沙顶津食品有限公司</t>
  </si>
  <si>
    <r>
      <rPr>
        <sz val="11"/>
        <rFont val="宋体"/>
        <charset val="134"/>
      </rPr>
      <t>湖南省长沙市宁乡经济技术开发区蓝月谷路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</si>
  <si>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500</t>
    </r>
    <r>
      <rPr>
        <sz val="11"/>
        <rFont val="宋体"/>
        <charset val="134"/>
      </rPr>
      <t>毫升</t>
    </r>
    <r>
      <rPr>
        <sz val="11"/>
        <rFont val="Calibri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</si>
  <si>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防腐剂混合使用时各自用量占其最大使用量比例之和</t>
    </r>
    <r>
      <rPr>
        <sz val="11"/>
        <rFont val="Arial"/>
        <charset val="0"/>
      </rPr>
      <t>,</t>
    </r>
    <r>
      <rPr>
        <sz val="11"/>
        <rFont val="宋体"/>
        <charset val="0"/>
      </rPr>
      <t>菌落总数</t>
    </r>
  </si>
  <si>
    <r>
      <rPr>
        <sz val="11"/>
        <rFont val="Calibri"/>
        <charset val="134"/>
      </rPr>
      <t>GB 2760-2014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食品添加剂使用标准》</t>
    </r>
    <r>
      <rPr>
        <sz val="11"/>
        <rFont val="Calibri"/>
        <charset val="134"/>
      </rPr>
      <t>,GB 7101-2022</t>
    </r>
    <r>
      <rPr>
        <sz val="11"/>
        <rFont val="宋体"/>
        <charset val="134"/>
      </rPr>
      <t>《食品安全国家标准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饮料》</t>
    </r>
  </si>
  <si>
    <t>JDZY20231012</t>
  </si>
  <si>
    <t>XBJ23430902569340439ZX</t>
  </si>
  <si>
    <t>藤椒味鸡爪（辐照食品）</t>
  </si>
  <si>
    <t>重庆嘉士德食品有限责任公司合川分公司</t>
  </si>
  <si>
    <r>
      <rPr>
        <sz val="11"/>
        <rFont val="宋体"/>
        <charset val="134"/>
      </rPr>
      <t>重庆市合川区钱塘镇迎宾路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</t>
    </r>
  </si>
  <si>
    <t>美味情怡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</si>
  <si>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亚硝酸盐</t>
    </r>
    <r>
      <rPr>
        <sz val="11"/>
        <rFont val="Arial"/>
        <charset val="0"/>
      </rPr>
      <t>(</t>
    </r>
    <r>
      <rPr>
        <sz val="11"/>
        <rFont val="宋体"/>
        <charset val="0"/>
      </rPr>
      <t>以亚硝酸钠计</t>
    </r>
    <r>
      <rPr>
        <sz val="11"/>
        <rFont val="Arial"/>
        <charset val="0"/>
      </rPr>
      <t>)</t>
    </r>
  </si>
  <si>
    <t>JDZY20231013</t>
  </si>
  <si>
    <t>XBJ23430902569340443ZX</t>
  </si>
  <si>
    <t>天然泰香米</t>
  </si>
  <si>
    <r>
      <rPr>
        <sz val="11"/>
        <rFont val="Calibri"/>
        <charset val="134"/>
      </rPr>
      <t>5</t>
    </r>
    <r>
      <rPr>
        <sz val="11"/>
        <rFont val="宋体"/>
        <charset val="134"/>
      </rPr>
      <t>千克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</si>
  <si>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2023-03-04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</si>
  <si>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无机砷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As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</t>
    </r>
  </si>
  <si>
    <t>JDZY20231014</t>
  </si>
  <si>
    <t>XBJ23430902569340450</t>
  </si>
  <si>
    <t>益阳市人*路小学（荞麦园校区）</t>
  </si>
  <si>
    <t>湖南省益阳市资阳区长春镇凤*山村</t>
  </si>
  <si>
    <t>JDZY20231015</t>
  </si>
  <si>
    <t>XBJ23430902569340536ZX</t>
  </si>
  <si>
    <t>土豆（马铃薯）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</si>
  <si>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氯氰菊酯和高效氯氰菊酯</t>
    </r>
  </si>
  <si>
    <t>JDZY20231016</t>
  </si>
  <si>
    <t>XBJ23430902569340534ZX</t>
  </si>
  <si>
    <t>资阳区长春镇中心学校（香*仑初级中学）</t>
  </si>
  <si>
    <t>湖南省益阳市资阳区长春镇紫薇村桃*塘村</t>
  </si>
  <si>
    <t>JDZY20231017</t>
  </si>
  <si>
    <t>XBJ23430902569340496ZX</t>
  </si>
  <si>
    <t>胡萝卜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</si>
  <si>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</si>
  <si>
    <t>JDZY20231018</t>
  </si>
  <si>
    <t>XBJ23430902569340497ZX</t>
  </si>
  <si>
    <t>软香米</t>
  </si>
  <si>
    <t>安徽牧马湖农业开发集团有限公司</t>
  </si>
  <si>
    <t>安徽省滁州市天长市仁和集镇吴庄</t>
  </si>
  <si>
    <t>JDZY20231019</t>
  </si>
  <si>
    <t>XBJ23430902569340289ZX</t>
  </si>
  <si>
    <t>JDZY20231020</t>
  </si>
  <si>
    <t>XBJ23430902569340498ZX</t>
  </si>
  <si>
    <t>不锈钢碗（餐饮具）</t>
  </si>
  <si>
    <t>益阳市资阳区欢*幼儿园</t>
  </si>
  <si>
    <t>湖南省益阳市资阳区长春镇过鹿坪村牛*组</t>
  </si>
  <si>
    <t>JDZY20231021</t>
  </si>
  <si>
    <t>XBJ23430902569340581ZX</t>
  </si>
  <si>
    <t>不锈钢筷子（餐饮具）</t>
  </si>
  <si>
    <t>JDZY20231022</t>
  </si>
  <si>
    <t>XBJ23430902569340582ZX</t>
  </si>
  <si>
    <t>JDZY20231023</t>
  </si>
  <si>
    <t>XBJ23430902569340580ZX</t>
  </si>
  <si>
    <t>JDZY20231024</t>
  </si>
  <si>
    <t>XBJ23430902569340535ZX</t>
  </si>
  <si>
    <t>益阳市资阳区旺*福万家生活超市</t>
  </si>
  <si>
    <t>湖南省益阳市资阳区长春镇致富北路（南*堤小区路口）</t>
  </si>
  <si>
    <t>铅(以Pb计),镉（以Cd计）,甲拌磷,氟虫腈,氯氟氰菊酯和高效氯氟氰菊酯</t>
  </si>
  <si>
    <t>GB 2762-2022《食品安全国家标准 食品中污染物限量》,GB 2763-2021《食品安全国家标准 食品中农药最大残留限量》</t>
  </si>
  <si>
    <t>JDZY20230930</t>
  </si>
  <si>
    <t>XBJ23430902569339037</t>
  </si>
  <si>
    <t>2023年湖南益阳资阳区县级农产品专项监督抽检</t>
  </si>
  <si>
    <t>白萝卜</t>
  </si>
  <si>
    <t>铅(以Pb计),氯氰菊酯和高效氯氰菊酯,甲拌磷,杀扑磷,水胺硫磷,氧乐果</t>
  </si>
  <si>
    <t>JDZY20230931</t>
  </si>
  <si>
    <t>XBJ23430902569339036</t>
  </si>
  <si>
    <t>镉（以Cd计）,氧乐果,毒死蜱,腐霉利,甲胺磷</t>
  </si>
  <si>
    <t>JDZY20230932</t>
  </si>
  <si>
    <t>XBJ23430902569339035</t>
  </si>
  <si>
    <t>2023-09-22</t>
  </si>
  <si>
    <t>茄子</t>
  </si>
  <si>
    <t>铅(以Pb计),镉（以Cd计）,敌敌畏,毒死蜱,氟虫腈,噻虫胺,噻虫嗪</t>
  </si>
  <si>
    <t>GB 2763-2021《食品安全国家标准 食品中农药最大残留限量》,GB 2762-2022《食品安全国家标准 食品中污染物限量》</t>
  </si>
  <si>
    <t>JDZY20230933</t>
  </si>
  <si>
    <t>XBJ23430902569339034</t>
  </si>
  <si>
    <t>油麦菜</t>
  </si>
  <si>
    <t>阿维菌素,吡虫啉,啶虫脒,毒死蜱,氟虫腈,甲拌磷,腈菌唑,克百威</t>
  </si>
  <si>
    <t>GB 2763-2021《食品安全国家标准 食品中农药最大残留限量》</t>
  </si>
  <si>
    <t>JDZY20230934</t>
  </si>
  <si>
    <t>XBJ23430902569339033</t>
  </si>
  <si>
    <t>小芹（芹菜）</t>
  </si>
  <si>
    <t>毒死蜱,甲拌磷,噻虫胺,百菌清,倍硫磷,苯醚甲环唑</t>
  </si>
  <si>
    <t>JDZY20230935</t>
  </si>
  <si>
    <t>XBJ23430902569339032</t>
  </si>
  <si>
    <t>铅(以Pb计),甲胺磷,氧乐果,久效磷,倍硫磷,氯氟氰菊酯和高效氯氟氰菊酯,敌百虫,水胺硫磷,辛硫磷</t>
  </si>
  <si>
    <t>JDZY20230936</t>
  </si>
  <si>
    <t>XBJ23430902569339031</t>
  </si>
  <si>
    <t>鸡肉</t>
  </si>
  <si>
    <t>五氯酚酸钠(以五氯酚计),氯霉素,恩诺沙星,磺胺类(总量),呋喃唑酮代谢物</t>
  </si>
  <si>
    <t>农业农村部公告 第250号《食品动物中禁止使用的药品及其他化合物清单》,GB 31650-2019《食品安全国家标准 食品中兽药最大残留限量》</t>
  </si>
  <si>
    <t>JDZY20230937</t>
  </si>
  <si>
    <t>XBJ23430902569339028</t>
  </si>
  <si>
    <t>牛肉</t>
  </si>
  <si>
    <t>五氯酚酸钠(以五氯酚计),克伦特罗,磺胺类(总量),呋喃唑酮代谢物,呋喃西林代谢物</t>
  </si>
  <si>
    <t>JDZY20230938</t>
  </si>
  <si>
    <t>XBJ23430902569339019</t>
  </si>
  <si>
    <t>毒死蜱,噻虫嗪,阿维菌素,腐霉利,甲拌磷,克百威,氧乐果</t>
  </si>
  <si>
    <t>JDZY20230939</t>
  </si>
  <si>
    <t>XBJ23430902569339038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</si>
</sst>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0"/>
    </font>
    <font>
      <sz val="11"/>
      <name val="Arial"/>
      <charset val="0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 applyFill="0" applyBorder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2"/>
  <sheetViews>
    <sheetView tabSelected="1" zoomScale="80" zoomScaleNormal="80" workbookViewId="0">
      <pane ySplit="2" topLeftCell="A3" activePane="bottomLeft" state="frozen"/>
      <selection/>
      <selection pane="bottomLeft" activeCell="G26" sqref="G26"/>
    </sheetView>
  </sheetViews>
  <sheetFormatPr defaultColWidth="9" defaultRowHeight="13.5"/>
  <cols>
    <col min="1" max="1" width="5.46666666666667" style="2" customWidth="1"/>
    <col min="2" max="2" width="15.2833333333333" style="2" customWidth="1"/>
    <col min="3" max="3" width="13.125" style="2" customWidth="1"/>
    <col min="4" max="5" width="15.2833333333333" style="2" customWidth="1"/>
    <col min="6" max="6" width="16.6583333333333" style="2" customWidth="1"/>
    <col min="7" max="7" width="15.2833333333333" style="2" customWidth="1"/>
    <col min="8" max="8" width="9.21666666666667" style="2" customWidth="1"/>
    <col min="9" max="9" width="12.3416666666667" style="2" customWidth="1"/>
    <col min="10" max="10" width="14.2166666666667" style="2" customWidth="1"/>
    <col min="11" max="11" width="15.9416666666667" style="2" customWidth="1"/>
    <col min="12" max="12" width="24.2583333333333" style="2" customWidth="1"/>
    <col min="13" max="13" width="24.7" style="2" customWidth="1"/>
    <col min="14" max="14" width="12.8083333333333" style="2" customWidth="1"/>
    <col min="15" max="16" width="15.2833333333333" style="2" customWidth="1"/>
    <col min="17" max="17" width="14.0583333333333" style="2" customWidth="1"/>
    <col min="18" max="18" width="15.2833333333333" style="2" customWidth="1"/>
    <col min="19" max="19" width="11.5583333333333" style="2" customWidth="1"/>
    <col min="20" max="20" width="9" style="3"/>
    <col min="21" max="16384" width="9" style="2"/>
  </cols>
  <sheetData>
    <row r="1" ht="52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"/>
    </row>
    <row r="2" s="1" customFormat="1" ht="59" customHeight="1" spans="1:1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ht="103" customHeight="1" spans="1:20">
      <c r="A3" s="7">
        <v>1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9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11" t="s">
        <v>35</v>
      </c>
      <c r="R3" s="8" t="s">
        <v>36</v>
      </c>
      <c r="S3" s="8" t="s">
        <v>37</v>
      </c>
      <c r="T3" s="12"/>
    </row>
    <row r="4" ht="71.25" spans="1:20">
      <c r="A4" s="7">
        <v>2</v>
      </c>
      <c r="B4" s="8" t="s">
        <v>38</v>
      </c>
      <c r="C4" s="8" t="s">
        <v>39</v>
      </c>
      <c r="D4" s="8" t="s">
        <v>40</v>
      </c>
      <c r="E4" s="8" t="s">
        <v>32</v>
      </c>
      <c r="F4" s="8" t="s">
        <v>24</v>
      </c>
      <c r="G4" s="8" t="s">
        <v>25</v>
      </c>
      <c r="H4" s="8" t="s">
        <v>41</v>
      </c>
      <c r="I4" s="8" t="s">
        <v>42</v>
      </c>
      <c r="J4" s="8" t="s">
        <v>28</v>
      </c>
      <c r="K4" s="8" t="s">
        <v>43</v>
      </c>
      <c r="L4" s="9" t="s">
        <v>44</v>
      </c>
      <c r="M4" s="8" t="s">
        <v>45</v>
      </c>
      <c r="N4" s="8" t="s">
        <v>32</v>
      </c>
      <c r="O4" s="8" t="s">
        <v>46</v>
      </c>
      <c r="P4" s="8" t="s">
        <v>47</v>
      </c>
      <c r="Q4" s="11" t="s">
        <v>48</v>
      </c>
      <c r="R4" s="8" t="s">
        <v>36</v>
      </c>
      <c r="S4" s="8" t="s">
        <v>37</v>
      </c>
      <c r="T4" s="12"/>
    </row>
    <row r="5" ht="71.25" spans="1:20">
      <c r="A5" s="7">
        <v>3</v>
      </c>
      <c r="B5" s="8" t="s">
        <v>49</v>
      </c>
      <c r="C5" s="8" t="s">
        <v>50</v>
      </c>
      <c r="D5" s="8" t="s">
        <v>51</v>
      </c>
      <c r="E5" s="8" t="s">
        <v>52</v>
      </c>
      <c r="F5" s="8" t="s">
        <v>53</v>
      </c>
      <c r="G5" s="8" t="s">
        <v>54</v>
      </c>
      <c r="H5" s="8" t="s">
        <v>55</v>
      </c>
      <c r="I5" s="8" t="s">
        <v>56</v>
      </c>
      <c r="J5" s="8" t="s">
        <v>57</v>
      </c>
      <c r="K5" s="8" t="s">
        <v>58</v>
      </c>
      <c r="L5" s="9" t="s">
        <v>59</v>
      </c>
      <c r="M5" s="8" t="s">
        <v>60</v>
      </c>
      <c r="N5" s="8" t="s">
        <v>32</v>
      </c>
      <c r="O5" s="8" t="s">
        <v>61</v>
      </c>
      <c r="P5" s="8" t="s">
        <v>62</v>
      </c>
      <c r="Q5" s="11" t="s">
        <v>63</v>
      </c>
      <c r="R5" s="8" t="s">
        <v>64</v>
      </c>
      <c r="S5" s="8" t="s">
        <v>37</v>
      </c>
      <c r="T5" s="12"/>
    </row>
    <row r="6" ht="57" spans="1:20">
      <c r="A6" s="7">
        <v>4</v>
      </c>
      <c r="B6" s="8" t="s">
        <v>65</v>
      </c>
      <c r="C6" s="8" t="s">
        <v>66</v>
      </c>
      <c r="D6" s="8" t="s">
        <v>67</v>
      </c>
      <c r="E6" s="8" t="s">
        <v>68</v>
      </c>
      <c r="F6" s="8" t="s">
        <v>53</v>
      </c>
      <c r="G6" s="8" t="s">
        <v>54</v>
      </c>
      <c r="H6" s="8" t="s">
        <v>69</v>
      </c>
      <c r="I6" s="8" t="s">
        <v>70</v>
      </c>
      <c r="J6" s="8" t="s">
        <v>57</v>
      </c>
      <c r="K6" s="8" t="s">
        <v>71</v>
      </c>
      <c r="L6" s="9" t="s">
        <v>72</v>
      </c>
      <c r="M6" s="8" t="s">
        <v>60</v>
      </c>
      <c r="N6" s="8" t="s">
        <v>32</v>
      </c>
      <c r="O6" s="8" t="s">
        <v>73</v>
      </c>
      <c r="P6" s="8" t="s">
        <v>74</v>
      </c>
      <c r="Q6" s="11" t="s">
        <v>75</v>
      </c>
      <c r="R6" s="8" t="s">
        <v>64</v>
      </c>
      <c r="S6" s="8" t="s">
        <v>37</v>
      </c>
      <c r="T6" s="12"/>
    </row>
    <row r="7" ht="90" customHeight="1" spans="1:20">
      <c r="A7" s="7">
        <v>5</v>
      </c>
      <c r="B7" s="8" t="s">
        <v>76</v>
      </c>
      <c r="C7" s="8" t="s">
        <v>77</v>
      </c>
      <c r="D7" s="8" t="s">
        <v>78</v>
      </c>
      <c r="E7" s="8" t="s">
        <v>79</v>
      </c>
      <c r="F7" s="8" t="s">
        <v>53</v>
      </c>
      <c r="G7" s="8" t="s">
        <v>54</v>
      </c>
      <c r="H7" s="8" t="s">
        <v>69</v>
      </c>
      <c r="I7" s="8" t="s">
        <v>80</v>
      </c>
      <c r="J7" s="8" t="s">
        <v>57</v>
      </c>
      <c r="K7" s="8" t="s">
        <v>81</v>
      </c>
      <c r="L7" s="9" t="s">
        <v>82</v>
      </c>
      <c r="M7" s="8" t="s">
        <v>83</v>
      </c>
      <c r="N7" s="8" t="s">
        <v>32</v>
      </c>
      <c r="O7" s="8" t="s">
        <v>84</v>
      </c>
      <c r="P7" s="8" t="s">
        <v>85</v>
      </c>
      <c r="Q7" s="11" t="s">
        <v>86</v>
      </c>
      <c r="R7" s="8" t="s">
        <v>64</v>
      </c>
      <c r="S7" s="8" t="s">
        <v>37</v>
      </c>
      <c r="T7" s="12"/>
    </row>
    <row r="8" ht="99.75" spans="1:20">
      <c r="A8" s="7">
        <v>6</v>
      </c>
      <c r="B8" s="8" t="s">
        <v>87</v>
      </c>
      <c r="C8" s="8" t="s">
        <v>88</v>
      </c>
      <c r="D8" s="8" t="s">
        <v>89</v>
      </c>
      <c r="E8" s="8" t="s">
        <v>90</v>
      </c>
      <c r="F8" s="8" t="s">
        <v>53</v>
      </c>
      <c r="G8" s="8" t="s">
        <v>54</v>
      </c>
      <c r="H8" s="8" t="s">
        <v>91</v>
      </c>
      <c r="I8" s="8" t="s">
        <v>92</v>
      </c>
      <c r="J8" s="8" t="s">
        <v>57</v>
      </c>
      <c r="K8" s="8" t="s">
        <v>93</v>
      </c>
      <c r="L8" s="9" t="s">
        <v>94</v>
      </c>
      <c r="M8" s="8" t="s">
        <v>95</v>
      </c>
      <c r="N8" s="8" t="s">
        <v>32</v>
      </c>
      <c r="O8" s="8" t="s">
        <v>96</v>
      </c>
      <c r="P8" s="8" t="s">
        <v>97</v>
      </c>
      <c r="Q8" s="11" t="s">
        <v>98</v>
      </c>
      <c r="R8" s="8" t="s">
        <v>64</v>
      </c>
      <c r="S8" s="8" t="s">
        <v>37</v>
      </c>
      <c r="T8" s="12"/>
    </row>
    <row r="9" ht="71.25" spans="1:20">
      <c r="A9" s="7">
        <v>7</v>
      </c>
      <c r="B9" s="8" t="s">
        <v>99</v>
      </c>
      <c r="C9" s="8" t="s">
        <v>100</v>
      </c>
      <c r="D9" s="8" t="s">
        <v>101</v>
      </c>
      <c r="E9" s="8" t="s">
        <v>102</v>
      </c>
      <c r="F9" s="8" t="s">
        <v>53</v>
      </c>
      <c r="G9" s="8" t="s">
        <v>54</v>
      </c>
      <c r="H9" s="8" t="s">
        <v>69</v>
      </c>
      <c r="I9" s="8" t="s">
        <v>103</v>
      </c>
      <c r="J9" s="8" t="s">
        <v>57</v>
      </c>
      <c r="K9" s="8" t="s">
        <v>104</v>
      </c>
      <c r="L9" s="9" t="s">
        <v>105</v>
      </c>
      <c r="M9" s="8" t="s">
        <v>106</v>
      </c>
      <c r="N9" s="8" t="s">
        <v>32</v>
      </c>
      <c r="O9" s="8" t="s">
        <v>107</v>
      </c>
      <c r="P9" s="8" t="s">
        <v>108</v>
      </c>
      <c r="Q9" s="11" t="s">
        <v>75</v>
      </c>
      <c r="R9" s="8" t="s">
        <v>64</v>
      </c>
      <c r="S9" s="8" t="s">
        <v>37</v>
      </c>
      <c r="T9" s="12"/>
    </row>
    <row r="10" ht="71.25" spans="1:20">
      <c r="A10" s="7">
        <v>8</v>
      </c>
      <c r="B10" s="8" t="s">
        <v>109</v>
      </c>
      <c r="C10" s="8" t="s">
        <v>100</v>
      </c>
      <c r="D10" s="8" t="s">
        <v>110</v>
      </c>
      <c r="E10" s="8" t="s">
        <v>111</v>
      </c>
      <c r="F10" s="8" t="s">
        <v>53</v>
      </c>
      <c r="G10" s="8" t="s">
        <v>54</v>
      </c>
      <c r="H10" s="8" t="s">
        <v>69</v>
      </c>
      <c r="I10" s="8" t="s">
        <v>112</v>
      </c>
      <c r="J10" s="8" t="s">
        <v>57</v>
      </c>
      <c r="K10" s="8" t="s">
        <v>113</v>
      </c>
      <c r="L10" s="9" t="s">
        <v>105</v>
      </c>
      <c r="M10" s="8" t="s">
        <v>106</v>
      </c>
      <c r="N10" s="8" t="s">
        <v>32</v>
      </c>
      <c r="O10" s="8" t="s">
        <v>114</v>
      </c>
      <c r="P10" s="8" t="s">
        <v>115</v>
      </c>
      <c r="Q10" s="11" t="s">
        <v>75</v>
      </c>
      <c r="R10" s="8" t="s">
        <v>64</v>
      </c>
      <c r="S10" s="8" t="s">
        <v>37</v>
      </c>
      <c r="T10" s="12"/>
    </row>
    <row r="11" ht="71.25" spans="1:20">
      <c r="A11" s="7">
        <v>9</v>
      </c>
      <c r="B11" s="8" t="s">
        <v>116</v>
      </c>
      <c r="C11" s="8" t="s">
        <v>100</v>
      </c>
      <c r="D11" s="8" t="s">
        <v>117</v>
      </c>
      <c r="E11" s="8" t="s">
        <v>118</v>
      </c>
      <c r="F11" s="8" t="s">
        <v>53</v>
      </c>
      <c r="G11" s="8" t="s">
        <v>54</v>
      </c>
      <c r="H11" s="8" t="s">
        <v>69</v>
      </c>
      <c r="I11" s="8" t="s">
        <v>119</v>
      </c>
      <c r="J11" s="8" t="s">
        <v>57</v>
      </c>
      <c r="K11" s="8" t="s">
        <v>120</v>
      </c>
      <c r="L11" s="9" t="s">
        <v>105</v>
      </c>
      <c r="M11" s="8" t="s">
        <v>106</v>
      </c>
      <c r="N11" s="8" t="s">
        <v>32</v>
      </c>
      <c r="O11" s="8" t="s">
        <v>121</v>
      </c>
      <c r="P11" s="8" t="s">
        <v>122</v>
      </c>
      <c r="Q11" s="11" t="s">
        <v>75</v>
      </c>
      <c r="R11" s="8" t="s">
        <v>64</v>
      </c>
      <c r="S11" s="8" t="s">
        <v>37</v>
      </c>
      <c r="T11" s="12"/>
    </row>
    <row r="12" ht="88" customHeight="1" spans="1:20">
      <c r="A12" s="7">
        <v>10</v>
      </c>
      <c r="B12" s="8" t="s">
        <v>123</v>
      </c>
      <c r="C12" s="8" t="s">
        <v>77</v>
      </c>
      <c r="D12" s="8" t="s">
        <v>78</v>
      </c>
      <c r="E12" s="8" t="s">
        <v>79</v>
      </c>
      <c r="F12" s="8" t="s">
        <v>53</v>
      </c>
      <c r="G12" s="8" t="s">
        <v>54</v>
      </c>
      <c r="H12" s="8" t="s">
        <v>69</v>
      </c>
      <c r="I12" s="8" t="s">
        <v>80</v>
      </c>
      <c r="J12" s="8" t="s">
        <v>57</v>
      </c>
      <c r="K12" s="8" t="s">
        <v>124</v>
      </c>
      <c r="L12" s="9" t="s">
        <v>82</v>
      </c>
      <c r="M12" s="8" t="s">
        <v>83</v>
      </c>
      <c r="N12" s="8" t="s">
        <v>32</v>
      </c>
      <c r="O12" s="8" t="s">
        <v>125</v>
      </c>
      <c r="P12" s="8" t="s">
        <v>126</v>
      </c>
      <c r="Q12" s="11" t="s">
        <v>86</v>
      </c>
      <c r="R12" s="8" t="s">
        <v>64</v>
      </c>
      <c r="S12" s="8" t="s">
        <v>37</v>
      </c>
      <c r="T12" s="12"/>
    </row>
    <row r="13" ht="71.25" spans="1:20">
      <c r="A13" s="7">
        <v>11</v>
      </c>
      <c r="B13" s="8" t="s">
        <v>127</v>
      </c>
      <c r="C13" s="8" t="s">
        <v>100</v>
      </c>
      <c r="D13" s="8" t="s">
        <v>128</v>
      </c>
      <c r="E13" s="8" t="s">
        <v>129</v>
      </c>
      <c r="F13" s="8" t="s">
        <v>53</v>
      </c>
      <c r="G13" s="8" t="s">
        <v>54</v>
      </c>
      <c r="H13" s="8" t="s">
        <v>69</v>
      </c>
      <c r="I13" s="8" t="s">
        <v>130</v>
      </c>
      <c r="J13" s="8" t="s">
        <v>57</v>
      </c>
      <c r="K13" s="8" t="s">
        <v>124</v>
      </c>
      <c r="L13" s="9" t="s">
        <v>105</v>
      </c>
      <c r="M13" s="8" t="s">
        <v>131</v>
      </c>
      <c r="N13" s="8" t="s">
        <v>32</v>
      </c>
      <c r="O13" s="8" t="s">
        <v>132</v>
      </c>
      <c r="P13" s="8" t="s">
        <v>133</v>
      </c>
      <c r="Q13" s="11" t="s">
        <v>75</v>
      </c>
      <c r="R13" s="8" t="s">
        <v>64</v>
      </c>
      <c r="S13" s="8" t="s">
        <v>37</v>
      </c>
      <c r="T13" s="12"/>
    </row>
    <row r="14" ht="71.25" spans="1:20">
      <c r="A14" s="7">
        <v>12</v>
      </c>
      <c r="B14" s="8" t="s">
        <v>134</v>
      </c>
      <c r="C14" s="8" t="s">
        <v>100</v>
      </c>
      <c r="D14" s="8" t="s">
        <v>135</v>
      </c>
      <c r="E14" s="8" t="s">
        <v>136</v>
      </c>
      <c r="F14" s="8" t="s">
        <v>53</v>
      </c>
      <c r="G14" s="8" t="s">
        <v>54</v>
      </c>
      <c r="H14" s="8" t="s">
        <v>69</v>
      </c>
      <c r="I14" s="8" t="s">
        <v>137</v>
      </c>
      <c r="J14" s="8" t="s">
        <v>57</v>
      </c>
      <c r="K14" s="8" t="s">
        <v>138</v>
      </c>
      <c r="L14" s="9" t="s">
        <v>105</v>
      </c>
      <c r="M14" s="8" t="s">
        <v>106</v>
      </c>
      <c r="N14" s="8" t="s">
        <v>32</v>
      </c>
      <c r="O14" s="8" t="s">
        <v>139</v>
      </c>
      <c r="P14" s="8" t="s">
        <v>140</v>
      </c>
      <c r="Q14" s="11" t="s">
        <v>75</v>
      </c>
      <c r="R14" s="8" t="s">
        <v>64</v>
      </c>
      <c r="S14" s="8" t="s">
        <v>37</v>
      </c>
      <c r="T14" s="12"/>
    </row>
    <row r="15" ht="71.25" spans="1:20">
      <c r="A15" s="7">
        <v>13</v>
      </c>
      <c r="B15" s="8" t="s">
        <v>141</v>
      </c>
      <c r="C15" s="8" t="s">
        <v>39</v>
      </c>
      <c r="D15" s="8" t="s">
        <v>142</v>
      </c>
      <c r="E15" s="8" t="s">
        <v>143</v>
      </c>
      <c r="F15" s="8" t="s">
        <v>144</v>
      </c>
      <c r="G15" s="8" t="s">
        <v>145</v>
      </c>
      <c r="H15" s="8" t="s">
        <v>41</v>
      </c>
      <c r="I15" s="8" t="s">
        <v>146</v>
      </c>
      <c r="J15" s="8" t="s">
        <v>57</v>
      </c>
      <c r="K15" s="8" t="s">
        <v>147</v>
      </c>
      <c r="L15" s="9" t="s">
        <v>44</v>
      </c>
      <c r="M15" s="8" t="s">
        <v>148</v>
      </c>
      <c r="N15" s="8" t="s">
        <v>32</v>
      </c>
      <c r="O15" s="8" t="s">
        <v>149</v>
      </c>
      <c r="P15" s="8" t="s">
        <v>150</v>
      </c>
      <c r="Q15" s="11" t="s">
        <v>75</v>
      </c>
      <c r="R15" s="8" t="s">
        <v>64</v>
      </c>
      <c r="S15" s="8" t="s">
        <v>37</v>
      </c>
      <c r="T15" s="12"/>
    </row>
    <row r="16" ht="71.25" spans="1:20">
      <c r="A16" s="7">
        <v>14</v>
      </c>
      <c r="B16" s="8" t="s">
        <v>151</v>
      </c>
      <c r="C16" s="8" t="s">
        <v>39</v>
      </c>
      <c r="D16" s="8" t="s">
        <v>152</v>
      </c>
      <c r="E16" s="8" t="s">
        <v>153</v>
      </c>
      <c r="F16" s="8" t="s">
        <v>144</v>
      </c>
      <c r="G16" s="8" t="s">
        <v>145</v>
      </c>
      <c r="H16" s="8" t="s">
        <v>154</v>
      </c>
      <c r="I16" s="8" t="s">
        <v>32</v>
      </c>
      <c r="J16" s="8" t="s">
        <v>57</v>
      </c>
      <c r="K16" s="8" t="s">
        <v>155</v>
      </c>
      <c r="L16" s="9" t="s">
        <v>44</v>
      </c>
      <c r="M16" s="8" t="s">
        <v>156</v>
      </c>
      <c r="N16" s="8" t="s">
        <v>32</v>
      </c>
      <c r="O16" s="8" t="s">
        <v>157</v>
      </c>
      <c r="P16" s="8" t="s">
        <v>158</v>
      </c>
      <c r="Q16" s="11" t="s">
        <v>86</v>
      </c>
      <c r="R16" s="8" t="s">
        <v>64</v>
      </c>
      <c r="S16" s="8" t="s">
        <v>37</v>
      </c>
      <c r="T16" s="12"/>
    </row>
    <row r="17" ht="71.25" spans="1:20">
      <c r="A17" s="7">
        <v>15</v>
      </c>
      <c r="B17" s="8" t="s">
        <v>159</v>
      </c>
      <c r="C17" s="8" t="s">
        <v>39</v>
      </c>
      <c r="D17" s="8" t="s">
        <v>152</v>
      </c>
      <c r="E17" s="8" t="s">
        <v>153</v>
      </c>
      <c r="F17" s="8" t="s">
        <v>144</v>
      </c>
      <c r="G17" s="8" t="s">
        <v>145</v>
      </c>
      <c r="H17" s="8" t="s">
        <v>160</v>
      </c>
      <c r="I17" s="8" t="s">
        <v>161</v>
      </c>
      <c r="J17" s="8" t="s">
        <v>57</v>
      </c>
      <c r="K17" s="8" t="s">
        <v>162</v>
      </c>
      <c r="L17" s="9" t="s">
        <v>44</v>
      </c>
      <c r="M17" s="8" t="s">
        <v>163</v>
      </c>
      <c r="N17" s="8" t="s">
        <v>32</v>
      </c>
      <c r="O17" s="8" t="s">
        <v>164</v>
      </c>
      <c r="P17" s="8" t="s">
        <v>165</v>
      </c>
      <c r="Q17" s="11" t="s">
        <v>86</v>
      </c>
      <c r="R17" s="8" t="s">
        <v>64</v>
      </c>
      <c r="S17" s="8" t="s">
        <v>37</v>
      </c>
      <c r="T17" s="12"/>
    </row>
    <row r="18" ht="71.25" spans="1:20">
      <c r="A18" s="7">
        <v>16</v>
      </c>
      <c r="B18" s="8" t="s">
        <v>166</v>
      </c>
      <c r="C18" s="8" t="s">
        <v>39</v>
      </c>
      <c r="D18" s="8" t="s">
        <v>152</v>
      </c>
      <c r="E18" s="8" t="s">
        <v>153</v>
      </c>
      <c r="F18" s="8" t="s">
        <v>144</v>
      </c>
      <c r="G18" s="8" t="s">
        <v>145</v>
      </c>
      <c r="H18" s="8" t="s">
        <v>41</v>
      </c>
      <c r="I18" s="8" t="s">
        <v>32</v>
      </c>
      <c r="J18" s="8" t="s">
        <v>57</v>
      </c>
      <c r="K18" s="8" t="s">
        <v>167</v>
      </c>
      <c r="L18" s="9" t="s">
        <v>44</v>
      </c>
      <c r="M18" s="8" t="s">
        <v>163</v>
      </c>
      <c r="N18" s="8" t="s">
        <v>32</v>
      </c>
      <c r="O18" s="8" t="s">
        <v>168</v>
      </c>
      <c r="P18" s="8" t="s">
        <v>169</v>
      </c>
      <c r="Q18" s="11" t="s">
        <v>86</v>
      </c>
      <c r="R18" s="8" t="s">
        <v>64</v>
      </c>
      <c r="S18" s="8" t="s">
        <v>37</v>
      </c>
      <c r="T18" s="12"/>
    </row>
    <row r="19" ht="71.25" spans="1:20">
      <c r="A19" s="7">
        <v>17</v>
      </c>
      <c r="B19" s="8" t="s">
        <v>170</v>
      </c>
      <c r="C19" s="8" t="s">
        <v>39</v>
      </c>
      <c r="D19" s="8" t="s">
        <v>152</v>
      </c>
      <c r="E19" s="8" t="s">
        <v>153</v>
      </c>
      <c r="F19" s="8" t="s">
        <v>144</v>
      </c>
      <c r="G19" s="8" t="s">
        <v>145</v>
      </c>
      <c r="H19" s="8" t="s">
        <v>154</v>
      </c>
      <c r="I19" s="8" t="s">
        <v>32</v>
      </c>
      <c r="J19" s="8" t="s">
        <v>57</v>
      </c>
      <c r="K19" s="8" t="s">
        <v>171</v>
      </c>
      <c r="L19" s="9" t="s">
        <v>44</v>
      </c>
      <c r="M19" s="8" t="s">
        <v>156</v>
      </c>
      <c r="N19" s="8" t="s">
        <v>32</v>
      </c>
      <c r="O19" s="8" t="s">
        <v>172</v>
      </c>
      <c r="P19" s="8" t="s">
        <v>173</v>
      </c>
      <c r="Q19" s="11" t="s">
        <v>75</v>
      </c>
      <c r="R19" s="8" t="s">
        <v>64</v>
      </c>
      <c r="S19" s="8" t="s">
        <v>37</v>
      </c>
      <c r="T19" s="12"/>
    </row>
    <row r="20" ht="117" customHeight="1" spans="1:20">
      <c r="A20" s="7">
        <v>18</v>
      </c>
      <c r="B20" s="8" t="s">
        <v>174</v>
      </c>
      <c r="C20" s="8" t="s">
        <v>175</v>
      </c>
      <c r="D20" s="8" t="s">
        <v>176</v>
      </c>
      <c r="E20" s="8" t="s">
        <v>177</v>
      </c>
      <c r="F20" s="8" t="s">
        <v>144</v>
      </c>
      <c r="G20" s="8" t="s">
        <v>145</v>
      </c>
      <c r="H20" s="8" t="s">
        <v>55</v>
      </c>
      <c r="I20" s="8" t="s">
        <v>178</v>
      </c>
      <c r="J20" s="8" t="s">
        <v>57</v>
      </c>
      <c r="K20" s="8" t="s">
        <v>179</v>
      </c>
      <c r="L20" s="9" t="s">
        <v>180</v>
      </c>
      <c r="M20" s="8" t="s">
        <v>181</v>
      </c>
      <c r="N20" s="8" t="s">
        <v>32</v>
      </c>
      <c r="O20" s="8" t="s">
        <v>182</v>
      </c>
      <c r="P20" s="8" t="s">
        <v>183</v>
      </c>
      <c r="Q20" s="11" t="s">
        <v>75</v>
      </c>
      <c r="R20" s="8" t="s">
        <v>64</v>
      </c>
      <c r="S20" s="8" t="s">
        <v>37</v>
      </c>
      <c r="T20" s="12"/>
    </row>
    <row r="21" ht="74" customHeight="1" spans="1:20">
      <c r="A21" s="7">
        <v>19</v>
      </c>
      <c r="B21" s="8" t="s">
        <v>184</v>
      </c>
      <c r="C21" s="8" t="s">
        <v>185</v>
      </c>
      <c r="D21" s="8" t="s">
        <v>186</v>
      </c>
      <c r="E21" s="8" t="s">
        <v>187</v>
      </c>
      <c r="F21" s="8" t="s">
        <v>144</v>
      </c>
      <c r="G21" s="8" t="s">
        <v>145</v>
      </c>
      <c r="H21" s="8" t="s">
        <v>69</v>
      </c>
      <c r="I21" s="8" t="s">
        <v>188</v>
      </c>
      <c r="J21" s="8" t="s">
        <v>57</v>
      </c>
      <c r="K21" s="8" t="s">
        <v>189</v>
      </c>
      <c r="L21" s="9" t="s">
        <v>190</v>
      </c>
      <c r="M21" s="8" t="s">
        <v>60</v>
      </c>
      <c r="N21" s="8" t="s">
        <v>32</v>
      </c>
      <c r="O21" s="8" t="s">
        <v>191</v>
      </c>
      <c r="P21" s="8" t="s">
        <v>192</v>
      </c>
      <c r="Q21" s="11" t="s">
        <v>193</v>
      </c>
      <c r="R21" s="8" t="s">
        <v>64</v>
      </c>
      <c r="S21" s="8" t="s">
        <v>37</v>
      </c>
      <c r="T21" s="12"/>
    </row>
    <row r="22" ht="128" customHeight="1" spans="1:20">
      <c r="A22" s="7">
        <v>20</v>
      </c>
      <c r="B22" s="8" t="s">
        <v>194</v>
      </c>
      <c r="C22" s="8" t="s">
        <v>175</v>
      </c>
      <c r="D22" s="8" t="s">
        <v>176</v>
      </c>
      <c r="E22" s="8" t="s">
        <v>177</v>
      </c>
      <c r="F22" s="8" t="s">
        <v>144</v>
      </c>
      <c r="G22" s="8" t="s">
        <v>145</v>
      </c>
      <c r="H22" s="8" t="s">
        <v>69</v>
      </c>
      <c r="I22" s="8" t="s">
        <v>178</v>
      </c>
      <c r="J22" s="8" t="s">
        <v>57</v>
      </c>
      <c r="K22" s="8" t="s">
        <v>195</v>
      </c>
      <c r="L22" s="9" t="s">
        <v>180</v>
      </c>
      <c r="M22" s="8" t="s">
        <v>181</v>
      </c>
      <c r="N22" s="8" t="s">
        <v>32</v>
      </c>
      <c r="O22" s="8" t="s">
        <v>196</v>
      </c>
      <c r="P22" s="8" t="s">
        <v>197</v>
      </c>
      <c r="Q22" s="11" t="s">
        <v>75</v>
      </c>
      <c r="R22" s="8" t="s">
        <v>64</v>
      </c>
      <c r="S22" s="8" t="s">
        <v>37</v>
      </c>
      <c r="T22" s="12"/>
    </row>
    <row r="23" ht="104" customHeight="1" spans="1:20">
      <c r="A23" s="7">
        <v>21</v>
      </c>
      <c r="B23" s="8" t="s">
        <v>198</v>
      </c>
      <c r="C23" s="8" t="s">
        <v>199</v>
      </c>
      <c r="D23" s="8" t="s">
        <v>200</v>
      </c>
      <c r="E23" s="8" t="s">
        <v>201</v>
      </c>
      <c r="F23" s="8" t="s">
        <v>144</v>
      </c>
      <c r="G23" s="8" t="s">
        <v>145</v>
      </c>
      <c r="H23" s="8" t="s">
        <v>69</v>
      </c>
      <c r="I23" s="8" t="s">
        <v>202</v>
      </c>
      <c r="J23" s="8" t="s">
        <v>57</v>
      </c>
      <c r="K23" s="8" t="s">
        <v>104</v>
      </c>
      <c r="L23" s="9" t="s">
        <v>203</v>
      </c>
      <c r="M23" s="8" t="s">
        <v>204</v>
      </c>
      <c r="N23" s="8" t="s">
        <v>32</v>
      </c>
      <c r="O23" s="8" t="s">
        <v>205</v>
      </c>
      <c r="P23" s="8" t="s">
        <v>206</v>
      </c>
      <c r="Q23" s="11" t="s">
        <v>86</v>
      </c>
      <c r="R23" s="8" t="s">
        <v>64</v>
      </c>
      <c r="S23" s="8" t="s">
        <v>37</v>
      </c>
      <c r="T23" s="12"/>
    </row>
    <row r="24" ht="71.25" spans="1:20">
      <c r="A24" s="7">
        <v>22</v>
      </c>
      <c r="B24" s="8" t="s">
        <v>151</v>
      </c>
      <c r="C24" s="8" t="s">
        <v>39</v>
      </c>
      <c r="D24" s="8" t="s">
        <v>152</v>
      </c>
      <c r="E24" s="8" t="s">
        <v>153</v>
      </c>
      <c r="F24" s="8" t="s">
        <v>144</v>
      </c>
      <c r="G24" s="8" t="s">
        <v>145</v>
      </c>
      <c r="H24" s="8" t="s">
        <v>160</v>
      </c>
      <c r="I24" s="8" t="s">
        <v>32</v>
      </c>
      <c r="J24" s="8" t="s">
        <v>57</v>
      </c>
      <c r="K24" s="8" t="s">
        <v>207</v>
      </c>
      <c r="L24" s="9" t="s">
        <v>44</v>
      </c>
      <c r="M24" s="8" t="s">
        <v>208</v>
      </c>
      <c r="N24" s="8" t="s">
        <v>32</v>
      </c>
      <c r="O24" s="8" t="s">
        <v>209</v>
      </c>
      <c r="P24" s="8" t="s">
        <v>210</v>
      </c>
      <c r="Q24" s="11" t="s">
        <v>75</v>
      </c>
      <c r="R24" s="8" t="s">
        <v>64</v>
      </c>
      <c r="S24" s="8" t="s">
        <v>37</v>
      </c>
      <c r="T24" s="12"/>
    </row>
    <row r="25" ht="99.75" spans="1:20">
      <c r="A25" s="7">
        <v>23</v>
      </c>
      <c r="B25" s="8" t="s">
        <v>211</v>
      </c>
      <c r="C25" s="8" t="s">
        <v>212</v>
      </c>
      <c r="D25" s="8" t="s">
        <v>213</v>
      </c>
      <c r="E25" s="8" t="s">
        <v>214</v>
      </c>
      <c r="F25" s="8" t="s">
        <v>215</v>
      </c>
      <c r="G25" s="8" t="s">
        <v>216</v>
      </c>
      <c r="H25" s="8" t="s">
        <v>217</v>
      </c>
      <c r="I25" s="8" t="s">
        <v>32</v>
      </c>
      <c r="J25" s="8" t="s">
        <v>218</v>
      </c>
      <c r="K25" s="8" t="s">
        <v>219</v>
      </c>
      <c r="L25" s="9" t="s">
        <v>220</v>
      </c>
      <c r="M25" s="8" t="s">
        <v>221</v>
      </c>
      <c r="N25" s="8" t="s">
        <v>32</v>
      </c>
      <c r="O25" s="8" t="s">
        <v>222</v>
      </c>
      <c r="P25" s="8" t="s">
        <v>223</v>
      </c>
      <c r="Q25" s="11" t="s">
        <v>224</v>
      </c>
      <c r="R25" s="8" t="s">
        <v>64</v>
      </c>
      <c r="S25" s="8" t="s">
        <v>37</v>
      </c>
      <c r="T25" s="12"/>
    </row>
    <row r="26" ht="57" spans="1:20">
      <c r="A26" s="7">
        <v>24</v>
      </c>
      <c r="B26" s="8" t="s">
        <v>225</v>
      </c>
      <c r="C26" s="8" t="s">
        <v>226</v>
      </c>
      <c r="D26" s="8" t="s">
        <v>227</v>
      </c>
      <c r="E26" s="8" t="s">
        <v>228</v>
      </c>
      <c r="F26" s="8" t="s">
        <v>215</v>
      </c>
      <c r="G26" s="8" t="s">
        <v>216</v>
      </c>
      <c r="H26" s="8" t="s">
        <v>69</v>
      </c>
      <c r="I26" s="8" t="s">
        <v>229</v>
      </c>
      <c r="J26" s="8" t="s">
        <v>218</v>
      </c>
      <c r="K26" s="8" t="s">
        <v>230</v>
      </c>
      <c r="L26" s="9" t="s">
        <v>231</v>
      </c>
      <c r="M26" s="8" t="s">
        <v>232</v>
      </c>
      <c r="N26" s="8" t="s">
        <v>32</v>
      </c>
      <c r="O26" s="8" t="s">
        <v>233</v>
      </c>
      <c r="P26" s="8" t="s">
        <v>234</v>
      </c>
      <c r="Q26" s="11" t="s">
        <v>75</v>
      </c>
      <c r="R26" s="8" t="s">
        <v>64</v>
      </c>
      <c r="S26" s="8" t="s">
        <v>37</v>
      </c>
      <c r="T26" s="12"/>
    </row>
    <row r="27" ht="71.25" spans="1:20">
      <c r="A27" s="7">
        <v>25</v>
      </c>
      <c r="B27" s="8" t="s">
        <v>235</v>
      </c>
      <c r="C27" s="8" t="s">
        <v>212</v>
      </c>
      <c r="D27" s="8" t="s">
        <v>236</v>
      </c>
      <c r="E27" s="8" t="s">
        <v>237</v>
      </c>
      <c r="F27" s="8" t="s">
        <v>215</v>
      </c>
      <c r="G27" s="8" t="s">
        <v>216</v>
      </c>
      <c r="H27" s="8" t="s">
        <v>238</v>
      </c>
      <c r="I27" s="8" t="s">
        <v>239</v>
      </c>
      <c r="J27" s="8" t="s">
        <v>218</v>
      </c>
      <c r="K27" s="8" t="s">
        <v>240</v>
      </c>
      <c r="L27" s="9" t="s">
        <v>241</v>
      </c>
      <c r="M27" s="8" t="s">
        <v>242</v>
      </c>
      <c r="N27" s="8" t="s">
        <v>32</v>
      </c>
      <c r="O27" s="8" t="s">
        <v>243</v>
      </c>
      <c r="P27" s="8" t="s">
        <v>244</v>
      </c>
      <c r="Q27" s="11" t="s">
        <v>98</v>
      </c>
      <c r="R27" s="8" t="s">
        <v>64</v>
      </c>
      <c r="S27" s="8" t="s">
        <v>37</v>
      </c>
      <c r="T27" s="12"/>
    </row>
    <row r="28" ht="57" spans="1:20">
      <c r="A28" s="7">
        <v>26</v>
      </c>
      <c r="B28" s="8" t="s">
        <v>245</v>
      </c>
      <c r="C28" s="8" t="s">
        <v>226</v>
      </c>
      <c r="D28" s="8" t="s">
        <v>246</v>
      </c>
      <c r="E28" s="8" t="s">
        <v>247</v>
      </c>
      <c r="F28" s="8" t="s">
        <v>215</v>
      </c>
      <c r="G28" s="8" t="s">
        <v>216</v>
      </c>
      <c r="H28" s="8" t="s">
        <v>248</v>
      </c>
      <c r="I28" s="8" t="s">
        <v>32</v>
      </c>
      <c r="J28" s="8" t="s">
        <v>218</v>
      </c>
      <c r="K28" s="8" t="s">
        <v>249</v>
      </c>
      <c r="L28" s="9" t="s">
        <v>231</v>
      </c>
      <c r="M28" s="8" t="s">
        <v>232</v>
      </c>
      <c r="N28" s="8" t="s">
        <v>32</v>
      </c>
      <c r="O28" s="8" t="s">
        <v>250</v>
      </c>
      <c r="P28" s="8" t="s">
        <v>251</v>
      </c>
      <c r="Q28" s="11" t="s">
        <v>75</v>
      </c>
      <c r="R28" s="8" t="s">
        <v>64</v>
      </c>
      <c r="S28" s="8" t="s">
        <v>37</v>
      </c>
      <c r="T28" s="12"/>
    </row>
    <row r="29" ht="93" customHeight="1" spans="1:20">
      <c r="A29" s="7">
        <v>27</v>
      </c>
      <c r="B29" s="8" t="s">
        <v>252</v>
      </c>
      <c r="C29" s="8" t="s">
        <v>175</v>
      </c>
      <c r="D29" s="8" t="s">
        <v>253</v>
      </c>
      <c r="E29" s="8" t="s">
        <v>254</v>
      </c>
      <c r="F29" s="8" t="s">
        <v>215</v>
      </c>
      <c r="G29" s="8" t="s">
        <v>216</v>
      </c>
      <c r="H29" s="8" t="s">
        <v>255</v>
      </c>
      <c r="I29" s="8" t="s">
        <v>256</v>
      </c>
      <c r="J29" s="8" t="s">
        <v>218</v>
      </c>
      <c r="K29" s="8" t="s">
        <v>257</v>
      </c>
      <c r="L29" s="9" t="s">
        <v>258</v>
      </c>
      <c r="M29" s="8" t="s">
        <v>148</v>
      </c>
      <c r="N29" s="8" t="s">
        <v>32</v>
      </c>
      <c r="O29" s="8" t="s">
        <v>259</v>
      </c>
      <c r="P29" s="8" t="s">
        <v>260</v>
      </c>
      <c r="Q29" s="11" t="s">
        <v>75</v>
      </c>
      <c r="R29" s="8" t="s">
        <v>64</v>
      </c>
      <c r="S29" s="8" t="s">
        <v>37</v>
      </c>
      <c r="T29" s="12"/>
    </row>
    <row r="30" ht="99.75" spans="1:20">
      <c r="A30" s="7">
        <v>28</v>
      </c>
      <c r="B30" s="8" t="s">
        <v>261</v>
      </c>
      <c r="C30" s="8" t="s">
        <v>262</v>
      </c>
      <c r="D30" s="8" t="s">
        <v>263</v>
      </c>
      <c r="E30" s="8" t="s">
        <v>264</v>
      </c>
      <c r="F30" s="8" t="s">
        <v>215</v>
      </c>
      <c r="G30" s="8" t="s">
        <v>216</v>
      </c>
      <c r="H30" s="8" t="s">
        <v>265</v>
      </c>
      <c r="I30" s="8" t="s">
        <v>266</v>
      </c>
      <c r="J30" s="8" t="s">
        <v>218</v>
      </c>
      <c r="K30" s="8" t="s">
        <v>267</v>
      </c>
      <c r="L30" s="9" t="s">
        <v>268</v>
      </c>
      <c r="M30" s="8" t="s">
        <v>269</v>
      </c>
      <c r="N30" s="8" t="s">
        <v>32</v>
      </c>
      <c r="O30" s="8" t="s">
        <v>270</v>
      </c>
      <c r="P30" s="8" t="s">
        <v>271</v>
      </c>
      <c r="Q30" s="11" t="s">
        <v>272</v>
      </c>
      <c r="R30" s="8" t="s">
        <v>64</v>
      </c>
      <c r="S30" s="8" t="s">
        <v>37</v>
      </c>
      <c r="T30" s="12"/>
    </row>
    <row r="31" ht="85.5" spans="1:20">
      <c r="A31" s="7">
        <v>29</v>
      </c>
      <c r="B31" s="8" t="s">
        <v>273</v>
      </c>
      <c r="C31" s="8" t="s">
        <v>274</v>
      </c>
      <c r="D31" s="8" t="s">
        <v>275</v>
      </c>
      <c r="E31" s="8" t="s">
        <v>276</v>
      </c>
      <c r="F31" s="8" t="s">
        <v>215</v>
      </c>
      <c r="G31" s="8" t="s">
        <v>216</v>
      </c>
      <c r="H31" s="8" t="s">
        <v>277</v>
      </c>
      <c r="I31" s="8" t="s">
        <v>278</v>
      </c>
      <c r="J31" s="8" t="s">
        <v>218</v>
      </c>
      <c r="K31" s="8" t="s">
        <v>279</v>
      </c>
      <c r="L31" s="9" t="s">
        <v>280</v>
      </c>
      <c r="M31" s="8" t="s">
        <v>60</v>
      </c>
      <c r="N31" s="8" t="s">
        <v>32</v>
      </c>
      <c r="O31" s="8" t="s">
        <v>281</v>
      </c>
      <c r="P31" s="8" t="s">
        <v>282</v>
      </c>
      <c r="Q31" s="11" t="s">
        <v>63</v>
      </c>
      <c r="R31" s="8" t="s">
        <v>64</v>
      </c>
      <c r="S31" s="8" t="s">
        <v>37</v>
      </c>
      <c r="T31" s="12"/>
    </row>
    <row r="32" ht="85.5" spans="1:20">
      <c r="A32" s="7">
        <v>30</v>
      </c>
      <c r="B32" s="8" t="s">
        <v>283</v>
      </c>
      <c r="C32" s="8" t="s">
        <v>274</v>
      </c>
      <c r="D32" s="8" t="s">
        <v>284</v>
      </c>
      <c r="E32" s="8" t="s">
        <v>285</v>
      </c>
      <c r="F32" s="8" t="s">
        <v>215</v>
      </c>
      <c r="G32" s="8" t="s">
        <v>216</v>
      </c>
      <c r="H32" s="8" t="s">
        <v>286</v>
      </c>
      <c r="I32" s="8" t="s">
        <v>287</v>
      </c>
      <c r="J32" s="8" t="s">
        <v>218</v>
      </c>
      <c r="K32" s="8" t="s">
        <v>288</v>
      </c>
      <c r="L32" s="9" t="s">
        <v>280</v>
      </c>
      <c r="M32" s="8" t="s">
        <v>60</v>
      </c>
      <c r="N32" s="8" t="s">
        <v>32</v>
      </c>
      <c r="O32" s="8" t="s">
        <v>289</v>
      </c>
      <c r="P32" s="8" t="s">
        <v>290</v>
      </c>
      <c r="Q32" s="11" t="s">
        <v>224</v>
      </c>
      <c r="R32" s="8" t="s">
        <v>64</v>
      </c>
      <c r="S32" s="8" t="s">
        <v>37</v>
      </c>
      <c r="T32" s="12"/>
    </row>
    <row r="33" ht="99.75" spans="1:20">
      <c r="A33" s="7">
        <v>31</v>
      </c>
      <c r="B33" s="8" t="s">
        <v>291</v>
      </c>
      <c r="C33" s="8" t="s">
        <v>274</v>
      </c>
      <c r="D33" s="8" t="s">
        <v>292</v>
      </c>
      <c r="E33" s="8" t="s">
        <v>293</v>
      </c>
      <c r="F33" s="8" t="s">
        <v>215</v>
      </c>
      <c r="G33" s="8" t="s">
        <v>216</v>
      </c>
      <c r="H33" s="8" t="s">
        <v>294</v>
      </c>
      <c r="I33" s="8" t="s">
        <v>295</v>
      </c>
      <c r="J33" s="8" t="s">
        <v>218</v>
      </c>
      <c r="K33" s="8" t="s">
        <v>296</v>
      </c>
      <c r="L33" s="9" t="s">
        <v>297</v>
      </c>
      <c r="M33" s="8" t="s">
        <v>298</v>
      </c>
      <c r="N33" s="8" t="s">
        <v>32</v>
      </c>
      <c r="O33" s="8" t="s">
        <v>299</v>
      </c>
      <c r="P33" s="8" t="s">
        <v>300</v>
      </c>
      <c r="Q33" s="11" t="s">
        <v>272</v>
      </c>
      <c r="R33" s="8" t="s">
        <v>64</v>
      </c>
      <c r="S33" s="8" t="s">
        <v>37</v>
      </c>
      <c r="T33" s="12"/>
    </row>
    <row r="34" ht="99.75" spans="1:20">
      <c r="A34" s="7">
        <v>32</v>
      </c>
      <c r="B34" s="8" t="s">
        <v>301</v>
      </c>
      <c r="C34" s="8" t="s">
        <v>274</v>
      </c>
      <c r="D34" s="8" t="s">
        <v>292</v>
      </c>
      <c r="E34" s="8" t="s">
        <v>293</v>
      </c>
      <c r="F34" s="8" t="s">
        <v>215</v>
      </c>
      <c r="G34" s="8" t="s">
        <v>216</v>
      </c>
      <c r="H34" s="8" t="s">
        <v>302</v>
      </c>
      <c r="I34" s="8" t="s">
        <v>295</v>
      </c>
      <c r="J34" s="8" t="s">
        <v>218</v>
      </c>
      <c r="K34" s="8" t="s">
        <v>303</v>
      </c>
      <c r="L34" s="9" t="s">
        <v>304</v>
      </c>
      <c r="M34" s="8" t="s">
        <v>298</v>
      </c>
      <c r="N34" s="8" t="s">
        <v>32</v>
      </c>
      <c r="O34" s="8" t="s">
        <v>305</v>
      </c>
      <c r="P34" s="8" t="s">
        <v>306</v>
      </c>
      <c r="Q34" s="11" t="s">
        <v>224</v>
      </c>
      <c r="R34" s="8" t="s">
        <v>64</v>
      </c>
      <c r="S34" s="8" t="s">
        <v>37</v>
      </c>
      <c r="T34" s="12"/>
    </row>
    <row r="35" ht="57" spans="1:20">
      <c r="A35" s="7">
        <v>33</v>
      </c>
      <c r="B35" s="8" t="s">
        <v>307</v>
      </c>
      <c r="C35" s="8" t="s">
        <v>308</v>
      </c>
      <c r="D35" s="8" t="s">
        <v>309</v>
      </c>
      <c r="E35" s="8" t="s">
        <v>310</v>
      </c>
      <c r="F35" s="8" t="s">
        <v>311</v>
      </c>
      <c r="G35" s="8" t="s">
        <v>312</v>
      </c>
      <c r="H35" s="8" t="s">
        <v>313</v>
      </c>
      <c r="I35" s="8" t="s">
        <v>314</v>
      </c>
      <c r="J35" s="8" t="s">
        <v>218</v>
      </c>
      <c r="K35" s="8" t="s">
        <v>147</v>
      </c>
      <c r="L35" s="9" t="s">
        <v>315</v>
      </c>
      <c r="M35" s="8" t="s">
        <v>316</v>
      </c>
      <c r="N35" s="8" t="s">
        <v>32</v>
      </c>
      <c r="O35" s="8" t="s">
        <v>317</v>
      </c>
      <c r="P35" s="8" t="s">
        <v>318</v>
      </c>
      <c r="Q35" s="11">
        <v>45188</v>
      </c>
      <c r="R35" s="8" t="s">
        <v>64</v>
      </c>
      <c r="S35" s="8" t="s">
        <v>37</v>
      </c>
      <c r="T35" s="12"/>
    </row>
    <row r="36" ht="57" spans="1:19">
      <c r="A36" s="7">
        <v>34</v>
      </c>
      <c r="B36" s="8" t="s">
        <v>319</v>
      </c>
      <c r="C36" s="8" t="s">
        <v>308</v>
      </c>
      <c r="D36" s="8" t="s">
        <v>309</v>
      </c>
      <c r="E36" s="8" t="s">
        <v>310</v>
      </c>
      <c r="F36" s="8" t="s">
        <v>311</v>
      </c>
      <c r="G36" s="8" t="s">
        <v>312</v>
      </c>
      <c r="H36" s="8" t="s">
        <v>320</v>
      </c>
      <c r="I36" s="8" t="s">
        <v>321</v>
      </c>
      <c r="J36" s="8" t="s">
        <v>218</v>
      </c>
      <c r="K36" s="8" t="s">
        <v>322</v>
      </c>
      <c r="L36" s="9" t="s">
        <v>315</v>
      </c>
      <c r="M36" s="8" t="s">
        <v>316</v>
      </c>
      <c r="N36" s="8" t="s">
        <v>32</v>
      </c>
      <c r="O36" s="8" t="s">
        <v>323</v>
      </c>
      <c r="P36" s="8" t="s">
        <v>324</v>
      </c>
      <c r="Q36" s="11">
        <v>45188</v>
      </c>
      <c r="R36" s="8" t="s">
        <v>64</v>
      </c>
      <c r="S36" s="8" t="s">
        <v>37</v>
      </c>
    </row>
    <row r="37" ht="57" spans="1:19">
      <c r="A37" s="7">
        <v>35</v>
      </c>
      <c r="B37" s="8" t="s">
        <v>325</v>
      </c>
      <c r="C37" s="8" t="s">
        <v>308</v>
      </c>
      <c r="D37" s="8" t="s">
        <v>326</v>
      </c>
      <c r="E37" s="8" t="s">
        <v>327</v>
      </c>
      <c r="F37" s="8" t="s">
        <v>311</v>
      </c>
      <c r="G37" s="8" t="s">
        <v>312</v>
      </c>
      <c r="H37" s="8" t="s">
        <v>328</v>
      </c>
      <c r="I37" s="8" t="s">
        <v>329</v>
      </c>
      <c r="J37" s="8" t="s">
        <v>218</v>
      </c>
      <c r="K37" s="8" t="s">
        <v>330</v>
      </c>
      <c r="L37" s="9" t="s">
        <v>331</v>
      </c>
      <c r="M37" s="8" t="s">
        <v>316</v>
      </c>
      <c r="N37" s="8" t="s">
        <v>32</v>
      </c>
      <c r="O37" s="8" t="s">
        <v>332</v>
      </c>
      <c r="P37" s="8" t="s">
        <v>333</v>
      </c>
      <c r="Q37" s="11">
        <v>45188</v>
      </c>
      <c r="R37" s="8" t="s">
        <v>64</v>
      </c>
      <c r="S37" s="8" t="s">
        <v>37</v>
      </c>
    </row>
    <row r="38" ht="57" spans="1:19">
      <c r="A38" s="7">
        <v>36</v>
      </c>
      <c r="B38" s="8" t="s">
        <v>334</v>
      </c>
      <c r="C38" s="8" t="s">
        <v>308</v>
      </c>
      <c r="D38" s="8" t="s">
        <v>335</v>
      </c>
      <c r="E38" s="8" t="s">
        <v>336</v>
      </c>
      <c r="F38" s="8" t="s">
        <v>311</v>
      </c>
      <c r="G38" s="8" t="s">
        <v>312</v>
      </c>
      <c r="H38" s="8" t="s">
        <v>328</v>
      </c>
      <c r="I38" s="8" t="s">
        <v>32</v>
      </c>
      <c r="J38" s="8" t="s">
        <v>218</v>
      </c>
      <c r="K38" s="8" t="s">
        <v>337</v>
      </c>
      <c r="L38" s="9" t="s">
        <v>331</v>
      </c>
      <c r="M38" s="8" t="s">
        <v>316</v>
      </c>
      <c r="N38" s="8" t="s">
        <v>32</v>
      </c>
      <c r="O38" s="8" t="s">
        <v>338</v>
      </c>
      <c r="P38" s="8" t="s">
        <v>339</v>
      </c>
      <c r="Q38" s="11" t="s">
        <v>98</v>
      </c>
      <c r="R38" s="8" t="s">
        <v>64</v>
      </c>
      <c r="S38" s="8" t="s">
        <v>37</v>
      </c>
    </row>
    <row r="39" ht="71.25" spans="1:19">
      <c r="A39" s="7">
        <v>37</v>
      </c>
      <c r="B39" s="8" t="s">
        <v>340</v>
      </c>
      <c r="C39" s="8" t="s">
        <v>308</v>
      </c>
      <c r="D39" s="8" t="s">
        <v>341</v>
      </c>
      <c r="E39" s="8" t="s">
        <v>342</v>
      </c>
      <c r="F39" s="8" t="s">
        <v>311</v>
      </c>
      <c r="G39" s="8" t="s">
        <v>312</v>
      </c>
      <c r="H39" s="8" t="s">
        <v>343</v>
      </c>
      <c r="I39" s="8" t="s">
        <v>344</v>
      </c>
      <c r="J39" s="8" t="s">
        <v>218</v>
      </c>
      <c r="K39" s="8" t="s">
        <v>296</v>
      </c>
      <c r="L39" s="9" t="s">
        <v>345</v>
      </c>
      <c r="M39" s="8" t="s">
        <v>346</v>
      </c>
      <c r="N39" s="8" t="s">
        <v>32</v>
      </c>
      <c r="O39" s="8" t="s">
        <v>347</v>
      </c>
      <c r="P39" s="8" t="s">
        <v>348</v>
      </c>
      <c r="Q39" s="11">
        <v>45188</v>
      </c>
      <c r="R39" s="8" t="s">
        <v>64</v>
      </c>
      <c r="S39" s="8" t="s">
        <v>37</v>
      </c>
    </row>
    <row r="40" ht="99.75" spans="1:19">
      <c r="A40" s="7">
        <v>38</v>
      </c>
      <c r="B40" s="8" t="s">
        <v>349</v>
      </c>
      <c r="C40" s="8" t="s">
        <v>308</v>
      </c>
      <c r="D40" s="8" t="s">
        <v>350</v>
      </c>
      <c r="E40" s="8" t="s">
        <v>351</v>
      </c>
      <c r="F40" s="8" t="s">
        <v>311</v>
      </c>
      <c r="G40" s="8" t="s">
        <v>312</v>
      </c>
      <c r="H40" s="8" t="s">
        <v>352</v>
      </c>
      <c r="I40" s="8" t="s">
        <v>353</v>
      </c>
      <c r="J40" s="8" t="s">
        <v>218</v>
      </c>
      <c r="K40" s="8" t="s">
        <v>354</v>
      </c>
      <c r="L40" s="9" t="s">
        <v>355</v>
      </c>
      <c r="M40" s="8" t="s">
        <v>356</v>
      </c>
      <c r="N40" s="8" t="s">
        <v>32</v>
      </c>
      <c r="O40" s="8" t="s">
        <v>357</v>
      </c>
      <c r="P40" s="8" t="s">
        <v>358</v>
      </c>
      <c r="Q40" s="11">
        <v>45188</v>
      </c>
      <c r="R40" s="8" t="s">
        <v>64</v>
      </c>
      <c r="S40" s="8" t="s">
        <v>37</v>
      </c>
    </row>
    <row r="41" ht="85.5" spans="1:19">
      <c r="A41" s="7">
        <v>39</v>
      </c>
      <c r="B41" s="8" t="s">
        <v>359</v>
      </c>
      <c r="C41" s="8" t="s">
        <v>308</v>
      </c>
      <c r="D41" s="8" t="s">
        <v>360</v>
      </c>
      <c r="E41" s="8" t="s">
        <v>361</v>
      </c>
      <c r="F41" s="8" t="s">
        <v>311</v>
      </c>
      <c r="G41" s="8" t="s">
        <v>312</v>
      </c>
      <c r="H41" s="8" t="s">
        <v>362</v>
      </c>
      <c r="I41" s="8" t="s">
        <v>363</v>
      </c>
      <c r="J41" s="8" t="s">
        <v>218</v>
      </c>
      <c r="K41" s="8" t="s">
        <v>364</v>
      </c>
      <c r="L41" s="9" t="s">
        <v>355</v>
      </c>
      <c r="M41" s="8" t="s">
        <v>365</v>
      </c>
      <c r="N41" s="8" t="s">
        <v>32</v>
      </c>
      <c r="O41" s="8" t="s">
        <v>366</v>
      </c>
      <c r="P41" s="8" t="s">
        <v>367</v>
      </c>
      <c r="Q41" s="11" t="s">
        <v>272</v>
      </c>
      <c r="R41" s="8" t="s">
        <v>64</v>
      </c>
      <c r="S41" s="8" t="s">
        <v>37</v>
      </c>
    </row>
    <row r="42" ht="71.25" spans="1:19">
      <c r="A42" s="7">
        <v>40</v>
      </c>
      <c r="B42" s="8" t="s">
        <v>368</v>
      </c>
      <c r="C42" s="8" t="s">
        <v>50</v>
      </c>
      <c r="D42" s="8" t="s">
        <v>369</v>
      </c>
      <c r="E42" s="8" t="s">
        <v>370</v>
      </c>
      <c r="F42" s="8" t="s">
        <v>311</v>
      </c>
      <c r="G42" s="8" t="s">
        <v>312</v>
      </c>
      <c r="H42" s="8" t="s">
        <v>69</v>
      </c>
      <c r="I42" s="8" t="s">
        <v>32</v>
      </c>
      <c r="J42" s="8" t="s">
        <v>218</v>
      </c>
      <c r="K42" s="8" t="s">
        <v>195</v>
      </c>
      <c r="L42" s="9" t="s">
        <v>59</v>
      </c>
      <c r="M42" s="8" t="s">
        <v>60</v>
      </c>
      <c r="N42" s="8" t="s">
        <v>32</v>
      </c>
      <c r="O42" s="8" t="s">
        <v>371</v>
      </c>
      <c r="P42" s="8" t="s">
        <v>372</v>
      </c>
      <c r="Q42" s="11" t="s">
        <v>224</v>
      </c>
      <c r="R42" s="8" t="s">
        <v>64</v>
      </c>
      <c r="S42" s="8" t="s">
        <v>37</v>
      </c>
    </row>
    <row r="43" ht="71.25" spans="1:19">
      <c r="A43" s="7">
        <v>41</v>
      </c>
      <c r="B43" s="8" t="s">
        <v>373</v>
      </c>
      <c r="C43" s="8" t="s">
        <v>50</v>
      </c>
      <c r="D43" s="8" t="s">
        <v>374</v>
      </c>
      <c r="E43" s="8" t="s">
        <v>375</v>
      </c>
      <c r="F43" s="8" t="s">
        <v>311</v>
      </c>
      <c r="G43" s="8" t="s">
        <v>312</v>
      </c>
      <c r="H43" s="8" t="s">
        <v>376</v>
      </c>
      <c r="I43" s="8" t="s">
        <v>32</v>
      </c>
      <c r="J43" s="8" t="s">
        <v>218</v>
      </c>
      <c r="K43" s="8" t="s">
        <v>124</v>
      </c>
      <c r="L43" s="9" t="s">
        <v>59</v>
      </c>
      <c r="M43" s="8" t="s">
        <v>60</v>
      </c>
      <c r="N43" s="8" t="s">
        <v>32</v>
      </c>
      <c r="O43" s="8" t="s">
        <v>377</v>
      </c>
      <c r="P43" s="8" t="s">
        <v>378</v>
      </c>
      <c r="Q43" s="11" t="s">
        <v>63</v>
      </c>
      <c r="R43" s="8" t="s">
        <v>64</v>
      </c>
      <c r="S43" s="8" t="s">
        <v>37</v>
      </c>
    </row>
    <row r="44" ht="71.25" spans="1:19">
      <c r="A44" s="7">
        <v>42</v>
      </c>
      <c r="B44" s="8" t="s">
        <v>379</v>
      </c>
      <c r="C44" s="8" t="s">
        <v>50</v>
      </c>
      <c r="D44" s="8" t="s">
        <v>374</v>
      </c>
      <c r="E44" s="8" t="s">
        <v>375</v>
      </c>
      <c r="F44" s="8" t="s">
        <v>311</v>
      </c>
      <c r="G44" s="8" t="s">
        <v>312</v>
      </c>
      <c r="H44" s="8" t="s">
        <v>376</v>
      </c>
      <c r="I44" s="8" t="s">
        <v>32</v>
      </c>
      <c r="J44" s="8" t="s">
        <v>218</v>
      </c>
      <c r="K44" s="8" t="s">
        <v>380</v>
      </c>
      <c r="L44" s="9" t="s">
        <v>59</v>
      </c>
      <c r="M44" s="8" t="s">
        <v>60</v>
      </c>
      <c r="N44" s="8" t="s">
        <v>32</v>
      </c>
      <c r="O44" s="8" t="s">
        <v>381</v>
      </c>
      <c r="P44" s="8" t="s">
        <v>382</v>
      </c>
      <c r="Q44" s="11" t="s">
        <v>63</v>
      </c>
      <c r="R44" s="8" t="s">
        <v>64</v>
      </c>
      <c r="S44" s="8" t="s">
        <v>37</v>
      </c>
    </row>
    <row r="45" ht="99" customHeight="1" spans="1:19">
      <c r="A45" s="7">
        <v>43</v>
      </c>
      <c r="B45" s="8" t="s">
        <v>383</v>
      </c>
      <c r="C45" s="8" t="s">
        <v>199</v>
      </c>
      <c r="D45" s="8" t="s">
        <v>384</v>
      </c>
      <c r="E45" s="8" t="s">
        <v>385</v>
      </c>
      <c r="F45" s="8" t="s">
        <v>386</v>
      </c>
      <c r="G45" s="8" t="s">
        <v>387</v>
      </c>
      <c r="H45" s="8" t="s">
        <v>69</v>
      </c>
      <c r="I45" s="8" t="s">
        <v>388</v>
      </c>
      <c r="J45" s="8" t="s">
        <v>48</v>
      </c>
      <c r="K45" s="8" t="s">
        <v>389</v>
      </c>
      <c r="L45" s="9" t="s">
        <v>203</v>
      </c>
      <c r="M45" s="8" t="s">
        <v>390</v>
      </c>
      <c r="N45" s="8" t="s">
        <v>32</v>
      </c>
      <c r="O45" s="8" t="s">
        <v>391</v>
      </c>
      <c r="P45" s="8" t="s">
        <v>392</v>
      </c>
      <c r="Q45" s="11" t="s">
        <v>75</v>
      </c>
      <c r="R45" s="8" t="s">
        <v>36</v>
      </c>
      <c r="S45" s="8" t="s">
        <v>37</v>
      </c>
    </row>
    <row r="46" ht="104" customHeight="1" spans="1:19">
      <c r="A46" s="7">
        <v>44</v>
      </c>
      <c r="B46" s="8" t="s">
        <v>393</v>
      </c>
      <c r="C46" s="8" t="s">
        <v>199</v>
      </c>
      <c r="D46" s="8" t="s">
        <v>394</v>
      </c>
      <c r="E46" s="8" t="s">
        <v>395</v>
      </c>
      <c r="F46" s="8" t="s">
        <v>386</v>
      </c>
      <c r="G46" s="8" t="s">
        <v>387</v>
      </c>
      <c r="H46" s="8" t="s">
        <v>69</v>
      </c>
      <c r="I46" s="8" t="s">
        <v>32</v>
      </c>
      <c r="J46" s="8" t="s">
        <v>48</v>
      </c>
      <c r="K46" s="8" t="s">
        <v>396</v>
      </c>
      <c r="L46" s="9" t="s">
        <v>203</v>
      </c>
      <c r="M46" s="8" t="s">
        <v>397</v>
      </c>
      <c r="N46" s="8" t="s">
        <v>32</v>
      </c>
      <c r="O46" s="8" t="s">
        <v>398</v>
      </c>
      <c r="P46" s="8" t="s">
        <v>399</v>
      </c>
      <c r="Q46" s="11" t="s">
        <v>86</v>
      </c>
      <c r="R46" s="8" t="s">
        <v>36</v>
      </c>
      <c r="S46" s="8" t="s">
        <v>37</v>
      </c>
    </row>
    <row r="47" ht="99.75" spans="1:19">
      <c r="A47" s="7">
        <v>45</v>
      </c>
      <c r="B47" s="8" t="s">
        <v>400</v>
      </c>
      <c r="C47" s="8" t="s">
        <v>88</v>
      </c>
      <c r="D47" s="8" t="s">
        <v>401</v>
      </c>
      <c r="E47" s="8" t="s">
        <v>402</v>
      </c>
      <c r="F47" s="8" t="s">
        <v>386</v>
      </c>
      <c r="G47" s="8" t="s">
        <v>387</v>
      </c>
      <c r="H47" s="8" t="s">
        <v>69</v>
      </c>
      <c r="I47" s="8" t="s">
        <v>403</v>
      </c>
      <c r="J47" s="8" t="s">
        <v>48</v>
      </c>
      <c r="K47" s="8" t="s">
        <v>104</v>
      </c>
      <c r="L47" s="9" t="s">
        <v>404</v>
      </c>
      <c r="M47" s="8" t="s">
        <v>405</v>
      </c>
      <c r="N47" s="8" t="s">
        <v>32</v>
      </c>
      <c r="O47" s="8" t="s">
        <v>406</v>
      </c>
      <c r="P47" s="8" t="s">
        <v>407</v>
      </c>
      <c r="Q47" s="11" t="s">
        <v>224</v>
      </c>
      <c r="R47" s="8" t="s">
        <v>36</v>
      </c>
      <c r="S47" s="8" t="s">
        <v>37</v>
      </c>
    </row>
    <row r="48" ht="99.75" spans="1:19">
      <c r="A48" s="7">
        <v>46</v>
      </c>
      <c r="B48" s="8" t="s">
        <v>408</v>
      </c>
      <c r="C48" s="8" t="s">
        <v>88</v>
      </c>
      <c r="D48" s="8" t="s">
        <v>401</v>
      </c>
      <c r="E48" s="8" t="s">
        <v>402</v>
      </c>
      <c r="F48" s="8" t="s">
        <v>386</v>
      </c>
      <c r="G48" s="8" t="s">
        <v>387</v>
      </c>
      <c r="H48" s="8" t="s">
        <v>69</v>
      </c>
      <c r="I48" s="8" t="s">
        <v>409</v>
      </c>
      <c r="J48" s="8" t="s">
        <v>48</v>
      </c>
      <c r="K48" s="8" t="s">
        <v>162</v>
      </c>
      <c r="L48" s="9" t="s">
        <v>404</v>
      </c>
      <c r="M48" s="8" t="s">
        <v>405</v>
      </c>
      <c r="N48" s="8" t="s">
        <v>32</v>
      </c>
      <c r="O48" s="8" t="s">
        <v>410</v>
      </c>
      <c r="P48" s="8" t="s">
        <v>411</v>
      </c>
      <c r="Q48" s="11" t="s">
        <v>224</v>
      </c>
      <c r="R48" s="8" t="s">
        <v>36</v>
      </c>
      <c r="S48" s="8" t="s">
        <v>37</v>
      </c>
    </row>
    <row r="49" ht="77" customHeight="1" spans="1:19">
      <c r="A49" s="7">
        <v>47</v>
      </c>
      <c r="B49" s="8" t="s">
        <v>412</v>
      </c>
      <c r="C49" s="8" t="s">
        <v>185</v>
      </c>
      <c r="D49" s="8" t="s">
        <v>413</v>
      </c>
      <c r="E49" s="8" t="s">
        <v>414</v>
      </c>
      <c r="F49" s="8" t="s">
        <v>386</v>
      </c>
      <c r="G49" s="8" t="s">
        <v>387</v>
      </c>
      <c r="H49" s="8" t="s">
        <v>69</v>
      </c>
      <c r="I49" s="8" t="s">
        <v>415</v>
      </c>
      <c r="J49" s="8" t="s">
        <v>48</v>
      </c>
      <c r="K49" s="8" t="s">
        <v>179</v>
      </c>
      <c r="L49" s="9" t="s">
        <v>190</v>
      </c>
      <c r="M49" s="8" t="s">
        <v>60</v>
      </c>
      <c r="N49" s="8" t="s">
        <v>32</v>
      </c>
      <c r="O49" s="8" t="s">
        <v>416</v>
      </c>
      <c r="P49" s="8" t="s">
        <v>417</v>
      </c>
      <c r="Q49" s="11" t="s">
        <v>98</v>
      </c>
      <c r="R49" s="8" t="s">
        <v>36</v>
      </c>
      <c r="S49" s="8" t="s">
        <v>37</v>
      </c>
    </row>
    <row r="50" ht="57" spans="1:19">
      <c r="A50" s="7">
        <v>48</v>
      </c>
      <c r="B50" s="8" t="s">
        <v>418</v>
      </c>
      <c r="C50" s="8" t="s">
        <v>185</v>
      </c>
      <c r="D50" s="8" t="s">
        <v>413</v>
      </c>
      <c r="E50" s="8" t="s">
        <v>414</v>
      </c>
      <c r="F50" s="8" t="s">
        <v>386</v>
      </c>
      <c r="G50" s="8" t="s">
        <v>387</v>
      </c>
      <c r="H50" s="8" t="s">
        <v>69</v>
      </c>
      <c r="I50" s="8" t="s">
        <v>415</v>
      </c>
      <c r="J50" s="8" t="s">
        <v>48</v>
      </c>
      <c r="K50" s="8" t="s">
        <v>81</v>
      </c>
      <c r="L50" s="9" t="s">
        <v>419</v>
      </c>
      <c r="M50" s="8" t="s">
        <v>60</v>
      </c>
      <c r="N50" s="8" t="s">
        <v>32</v>
      </c>
      <c r="O50" s="8" t="s">
        <v>420</v>
      </c>
      <c r="P50" s="8" t="s">
        <v>421</v>
      </c>
      <c r="Q50" s="11" t="s">
        <v>98</v>
      </c>
      <c r="R50" s="8" t="s">
        <v>36</v>
      </c>
      <c r="S50" s="8" t="s">
        <v>37</v>
      </c>
    </row>
    <row r="51" ht="72" customHeight="1" spans="1:19">
      <c r="A51" s="7">
        <v>49</v>
      </c>
      <c r="B51" s="8" t="s">
        <v>422</v>
      </c>
      <c r="C51" s="8" t="s">
        <v>226</v>
      </c>
      <c r="D51" s="8" t="s">
        <v>423</v>
      </c>
      <c r="E51" s="8" t="s">
        <v>424</v>
      </c>
      <c r="F51" s="8" t="s">
        <v>386</v>
      </c>
      <c r="G51" s="8" t="s">
        <v>387</v>
      </c>
      <c r="H51" s="8" t="s">
        <v>248</v>
      </c>
      <c r="I51" s="8" t="s">
        <v>425</v>
      </c>
      <c r="J51" s="8" t="s">
        <v>48</v>
      </c>
      <c r="K51" s="8" t="s">
        <v>426</v>
      </c>
      <c r="L51" s="9" t="s">
        <v>231</v>
      </c>
      <c r="M51" s="8" t="s">
        <v>232</v>
      </c>
      <c r="N51" s="8" t="s">
        <v>32</v>
      </c>
      <c r="O51" s="8" t="s">
        <v>427</v>
      </c>
      <c r="P51" s="8" t="s">
        <v>428</v>
      </c>
      <c r="Q51" s="11" t="s">
        <v>86</v>
      </c>
      <c r="R51" s="8" t="s">
        <v>36</v>
      </c>
      <c r="S51" s="8" t="s">
        <v>37</v>
      </c>
    </row>
    <row r="52" ht="57" spans="1:19">
      <c r="A52" s="7">
        <v>50</v>
      </c>
      <c r="B52" s="8" t="s">
        <v>429</v>
      </c>
      <c r="C52" s="8" t="s">
        <v>226</v>
      </c>
      <c r="D52" s="8" t="s">
        <v>227</v>
      </c>
      <c r="E52" s="8" t="s">
        <v>228</v>
      </c>
      <c r="F52" s="8" t="s">
        <v>386</v>
      </c>
      <c r="G52" s="8" t="s">
        <v>387</v>
      </c>
      <c r="H52" s="8" t="s">
        <v>69</v>
      </c>
      <c r="I52" s="8" t="s">
        <v>430</v>
      </c>
      <c r="J52" s="8" t="s">
        <v>48</v>
      </c>
      <c r="K52" s="8" t="s">
        <v>240</v>
      </c>
      <c r="L52" s="9" t="s">
        <v>231</v>
      </c>
      <c r="M52" s="8" t="s">
        <v>232</v>
      </c>
      <c r="N52" s="8" t="s">
        <v>32</v>
      </c>
      <c r="O52" s="8" t="s">
        <v>431</v>
      </c>
      <c r="P52" s="8" t="s">
        <v>432</v>
      </c>
      <c r="Q52" s="11" t="s">
        <v>86</v>
      </c>
      <c r="R52" s="8" t="s">
        <v>36</v>
      </c>
      <c r="S52" s="8" t="s">
        <v>37</v>
      </c>
    </row>
    <row r="53" ht="71.25" spans="1:19">
      <c r="A53" s="7">
        <v>51</v>
      </c>
      <c r="B53" s="8" t="s">
        <v>433</v>
      </c>
      <c r="C53" s="8" t="s">
        <v>434</v>
      </c>
      <c r="D53" s="8" t="s">
        <v>435</v>
      </c>
      <c r="E53" s="8" t="s">
        <v>436</v>
      </c>
      <c r="F53" s="8" t="s">
        <v>386</v>
      </c>
      <c r="G53" s="8" t="s">
        <v>387</v>
      </c>
      <c r="H53" s="8" t="s">
        <v>248</v>
      </c>
      <c r="I53" s="8" t="s">
        <v>32</v>
      </c>
      <c r="J53" s="8" t="s">
        <v>48</v>
      </c>
      <c r="K53" s="8" t="s">
        <v>437</v>
      </c>
      <c r="L53" s="9" t="s">
        <v>438</v>
      </c>
      <c r="M53" s="8" t="s">
        <v>439</v>
      </c>
      <c r="N53" s="8" t="s">
        <v>32</v>
      </c>
      <c r="O53" s="8" t="s">
        <v>440</v>
      </c>
      <c r="P53" s="8" t="s">
        <v>441</v>
      </c>
      <c r="Q53" s="11" t="s">
        <v>86</v>
      </c>
      <c r="R53" s="8" t="s">
        <v>36</v>
      </c>
      <c r="S53" s="8" t="s">
        <v>37</v>
      </c>
    </row>
    <row r="54" ht="71.25" spans="1:19">
      <c r="A54" s="7">
        <v>52</v>
      </c>
      <c r="B54" s="8" t="s">
        <v>442</v>
      </c>
      <c r="C54" s="8" t="s">
        <v>434</v>
      </c>
      <c r="D54" s="8" t="s">
        <v>435</v>
      </c>
      <c r="E54" s="8" t="s">
        <v>436</v>
      </c>
      <c r="F54" s="8" t="s">
        <v>386</v>
      </c>
      <c r="G54" s="8" t="s">
        <v>387</v>
      </c>
      <c r="H54" s="8" t="s">
        <v>248</v>
      </c>
      <c r="I54" s="8" t="s">
        <v>32</v>
      </c>
      <c r="J54" s="8" t="s">
        <v>48</v>
      </c>
      <c r="K54" s="8" t="s">
        <v>443</v>
      </c>
      <c r="L54" s="9" t="s">
        <v>438</v>
      </c>
      <c r="M54" s="8" t="s">
        <v>439</v>
      </c>
      <c r="N54" s="8" t="s">
        <v>32</v>
      </c>
      <c r="O54" s="8" t="s">
        <v>444</v>
      </c>
      <c r="P54" s="8" t="s">
        <v>445</v>
      </c>
      <c r="Q54" s="11" t="s">
        <v>86</v>
      </c>
      <c r="R54" s="8" t="s">
        <v>36</v>
      </c>
      <c r="S54" s="8" t="s">
        <v>37</v>
      </c>
    </row>
    <row r="55" ht="108" customHeight="1" spans="1:19">
      <c r="A55" s="7">
        <v>53</v>
      </c>
      <c r="B55" s="8" t="s">
        <v>446</v>
      </c>
      <c r="C55" s="8" t="s">
        <v>100</v>
      </c>
      <c r="D55" s="8" t="s">
        <v>447</v>
      </c>
      <c r="E55" s="8" t="s">
        <v>448</v>
      </c>
      <c r="F55" s="8" t="s">
        <v>449</v>
      </c>
      <c r="G55" s="8" t="s">
        <v>450</v>
      </c>
      <c r="H55" s="8" t="s">
        <v>451</v>
      </c>
      <c r="I55" s="8" t="s">
        <v>452</v>
      </c>
      <c r="J55" s="8" t="s">
        <v>35</v>
      </c>
      <c r="K55" s="8" t="s">
        <v>453</v>
      </c>
      <c r="L55" s="9" t="s">
        <v>454</v>
      </c>
      <c r="M55" s="8" t="s">
        <v>106</v>
      </c>
      <c r="N55" s="8" t="s">
        <v>32</v>
      </c>
      <c r="O55" s="8" t="s">
        <v>455</v>
      </c>
      <c r="P55" s="8" t="s">
        <v>456</v>
      </c>
      <c r="Q55" s="11" t="s">
        <v>457</v>
      </c>
      <c r="R55" s="8" t="s">
        <v>64</v>
      </c>
      <c r="S55" s="8" t="s">
        <v>37</v>
      </c>
    </row>
    <row r="56" ht="102" customHeight="1" spans="1:19">
      <c r="A56" s="7">
        <v>54</v>
      </c>
      <c r="B56" s="8" t="s">
        <v>458</v>
      </c>
      <c r="C56" s="8" t="s">
        <v>100</v>
      </c>
      <c r="D56" s="8" t="s">
        <v>459</v>
      </c>
      <c r="E56" s="8" t="s">
        <v>460</v>
      </c>
      <c r="F56" s="8" t="s">
        <v>449</v>
      </c>
      <c r="G56" s="8" t="s">
        <v>450</v>
      </c>
      <c r="H56" s="8" t="s">
        <v>461</v>
      </c>
      <c r="I56" s="8" t="s">
        <v>462</v>
      </c>
      <c r="J56" s="8" t="s">
        <v>35</v>
      </c>
      <c r="K56" s="8" t="s">
        <v>463</v>
      </c>
      <c r="L56" s="9" t="s">
        <v>454</v>
      </c>
      <c r="M56" s="8" t="s">
        <v>106</v>
      </c>
      <c r="N56" s="8" t="s">
        <v>32</v>
      </c>
      <c r="O56" s="8" t="s">
        <v>464</v>
      </c>
      <c r="P56" s="8" t="s">
        <v>465</v>
      </c>
      <c r="Q56" s="11" t="s">
        <v>457</v>
      </c>
      <c r="R56" s="8" t="s">
        <v>64</v>
      </c>
      <c r="S56" s="8" t="s">
        <v>37</v>
      </c>
    </row>
    <row r="57" ht="57" spans="1:19">
      <c r="A57" s="7">
        <v>55</v>
      </c>
      <c r="B57" s="8" t="s">
        <v>466</v>
      </c>
      <c r="C57" s="8" t="s">
        <v>185</v>
      </c>
      <c r="D57" s="8" t="s">
        <v>467</v>
      </c>
      <c r="E57" s="8" t="s">
        <v>468</v>
      </c>
      <c r="F57" s="8" t="s">
        <v>449</v>
      </c>
      <c r="G57" s="8" t="s">
        <v>450</v>
      </c>
      <c r="H57" s="8" t="s">
        <v>69</v>
      </c>
      <c r="I57" s="8" t="s">
        <v>469</v>
      </c>
      <c r="J57" s="8" t="s">
        <v>35</v>
      </c>
      <c r="K57" s="8" t="s">
        <v>470</v>
      </c>
      <c r="L57" s="9" t="s">
        <v>419</v>
      </c>
      <c r="M57" s="8" t="s">
        <v>60</v>
      </c>
      <c r="N57" s="8" t="s">
        <v>32</v>
      </c>
      <c r="O57" s="8" t="s">
        <v>471</v>
      </c>
      <c r="P57" s="8" t="s">
        <v>472</v>
      </c>
      <c r="Q57" s="11" t="s">
        <v>457</v>
      </c>
      <c r="R57" s="8" t="s">
        <v>64</v>
      </c>
      <c r="S57" s="8" t="s">
        <v>37</v>
      </c>
    </row>
    <row r="58" ht="57" spans="1:19">
      <c r="A58" s="7">
        <v>56</v>
      </c>
      <c r="B58" s="8" t="s">
        <v>473</v>
      </c>
      <c r="C58" s="8" t="s">
        <v>185</v>
      </c>
      <c r="D58" s="8" t="s">
        <v>467</v>
      </c>
      <c r="E58" s="8" t="s">
        <v>468</v>
      </c>
      <c r="F58" s="8" t="s">
        <v>449</v>
      </c>
      <c r="G58" s="8" t="s">
        <v>450</v>
      </c>
      <c r="H58" s="8" t="s">
        <v>69</v>
      </c>
      <c r="I58" s="8" t="s">
        <v>469</v>
      </c>
      <c r="J58" s="8" t="s">
        <v>35</v>
      </c>
      <c r="K58" s="8" t="s">
        <v>279</v>
      </c>
      <c r="L58" s="9" t="s">
        <v>419</v>
      </c>
      <c r="M58" s="8" t="s">
        <v>60</v>
      </c>
      <c r="N58" s="8" t="s">
        <v>32</v>
      </c>
      <c r="O58" s="8" t="s">
        <v>474</v>
      </c>
      <c r="P58" s="8" t="s">
        <v>475</v>
      </c>
      <c r="Q58" s="11" t="s">
        <v>457</v>
      </c>
      <c r="R58" s="8" t="s">
        <v>64</v>
      </c>
      <c r="S58" s="8" t="s">
        <v>37</v>
      </c>
    </row>
    <row r="59" ht="98" customHeight="1" spans="1:19">
      <c r="A59" s="7">
        <v>57</v>
      </c>
      <c r="B59" s="8" t="s">
        <v>476</v>
      </c>
      <c r="C59" s="8" t="s">
        <v>100</v>
      </c>
      <c r="D59" s="8" t="s">
        <v>447</v>
      </c>
      <c r="E59" s="8" t="s">
        <v>448</v>
      </c>
      <c r="F59" s="8" t="s">
        <v>449</v>
      </c>
      <c r="G59" s="8" t="s">
        <v>450</v>
      </c>
      <c r="H59" s="8" t="s">
        <v>451</v>
      </c>
      <c r="I59" s="8" t="s">
        <v>452</v>
      </c>
      <c r="J59" s="8" t="s">
        <v>35</v>
      </c>
      <c r="K59" s="8" t="s">
        <v>257</v>
      </c>
      <c r="L59" s="9" t="s">
        <v>454</v>
      </c>
      <c r="M59" s="8" t="s">
        <v>106</v>
      </c>
      <c r="N59" s="8" t="s">
        <v>32</v>
      </c>
      <c r="O59" s="8" t="s">
        <v>477</v>
      </c>
      <c r="P59" s="8" t="s">
        <v>478</v>
      </c>
      <c r="Q59" s="11" t="s">
        <v>457</v>
      </c>
      <c r="R59" s="8" t="s">
        <v>64</v>
      </c>
      <c r="S59" s="8" t="s">
        <v>37</v>
      </c>
    </row>
    <row r="60" ht="91" customHeight="1" spans="1:19">
      <c r="A60" s="7">
        <v>58</v>
      </c>
      <c r="B60" s="8" t="s">
        <v>479</v>
      </c>
      <c r="C60" s="8" t="s">
        <v>175</v>
      </c>
      <c r="D60" s="8" t="s">
        <v>480</v>
      </c>
      <c r="E60" s="8" t="s">
        <v>481</v>
      </c>
      <c r="F60" s="8" t="s">
        <v>449</v>
      </c>
      <c r="G60" s="8" t="s">
        <v>450</v>
      </c>
      <c r="H60" s="8" t="s">
        <v>482</v>
      </c>
      <c r="I60" s="8" t="s">
        <v>483</v>
      </c>
      <c r="J60" s="10" t="s">
        <v>35</v>
      </c>
      <c r="K60" s="10" t="s">
        <v>443</v>
      </c>
      <c r="L60" s="9" t="s">
        <v>484</v>
      </c>
      <c r="M60" s="8" t="s">
        <v>148</v>
      </c>
      <c r="N60" s="8" t="s">
        <v>32</v>
      </c>
      <c r="O60" s="8" t="s">
        <v>485</v>
      </c>
      <c r="P60" s="8" t="s">
        <v>486</v>
      </c>
      <c r="Q60" s="11" t="s">
        <v>457</v>
      </c>
      <c r="R60" s="8" t="s">
        <v>64</v>
      </c>
      <c r="S60" s="8" t="s">
        <v>37</v>
      </c>
    </row>
    <row r="61" ht="85.5" spans="1:19">
      <c r="A61" s="7">
        <v>59</v>
      </c>
      <c r="B61" s="8" t="s">
        <v>487</v>
      </c>
      <c r="C61" s="8" t="s">
        <v>488</v>
      </c>
      <c r="D61" s="8" t="s">
        <v>489</v>
      </c>
      <c r="E61" s="8" t="s">
        <v>490</v>
      </c>
      <c r="F61" s="8" t="s">
        <v>449</v>
      </c>
      <c r="G61" s="8" t="s">
        <v>450</v>
      </c>
      <c r="H61" s="8" t="s">
        <v>491</v>
      </c>
      <c r="I61" s="8" t="s">
        <v>492</v>
      </c>
      <c r="J61" s="8" t="s">
        <v>35</v>
      </c>
      <c r="K61" s="8" t="s">
        <v>443</v>
      </c>
      <c r="L61" s="9" t="s">
        <v>493</v>
      </c>
      <c r="M61" s="8" t="s">
        <v>148</v>
      </c>
      <c r="N61" s="8" t="s">
        <v>32</v>
      </c>
      <c r="O61" s="8" t="s">
        <v>494</v>
      </c>
      <c r="P61" s="8" t="s">
        <v>495</v>
      </c>
      <c r="Q61" s="11" t="s">
        <v>457</v>
      </c>
      <c r="R61" s="8" t="s">
        <v>64</v>
      </c>
      <c r="S61" s="8" t="s">
        <v>37</v>
      </c>
    </row>
    <row r="62" ht="85.5" spans="1:19">
      <c r="A62" s="7">
        <v>60</v>
      </c>
      <c r="B62" s="8" t="s">
        <v>496</v>
      </c>
      <c r="C62" s="8" t="s">
        <v>488</v>
      </c>
      <c r="D62" s="8" t="s">
        <v>497</v>
      </c>
      <c r="E62" s="8" t="s">
        <v>498</v>
      </c>
      <c r="F62" s="8" t="s">
        <v>449</v>
      </c>
      <c r="G62" s="8" t="s">
        <v>450</v>
      </c>
      <c r="H62" s="8" t="s">
        <v>499</v>
      </c>
      <c r="I62" s="8" t="s">
        <v>492</v>
      </c>
      <c r="J62" s="8" t="s">
        <v>35</v>
      </c>
      <c r="K62" s="8" t="s">
        <v>500</v>
      </c>
      <c r="L62" s="9" t="s">
        <v>493</v>
      </c>
      <c r="M62" s="8" t="s">
        <v>148</v>
      </c>
      <c r="N62" s="8" t="s">
        <v>32</v>
      </c>
      <c r="O62" s="8" t="s">
        <v>501</v>
      </c>
      <c r="P62" s="8" t="s">
        <v>502</v>
      </c>
      <c r="Q62" s="11" t="s">
        <v>457</v>
      </c>
      <c r="R62" s="8" t="s">
        <v>64</v>
      </c>
      <c r="S62" s="8" t="s">
        <v>37</v>
      </c>
    </row>
    <row r="63" ht="95" customHeight="1" spans="1:19">
      <c r="A63" s="7">
        <v>61</v>
      </c>
      <c r="B63" s="7" t="s">
        <v>503</v>
      </c>
      <c r="C63" s="7" t="s">
        <v>77</v>
      </c>
      <c r="D63" s="7" t="s">
        <v>504</v>
      </c>
      <c r="E63" s="7" t="s">
        <v>505</v>
      </c>
      <c r="F63" s="7" t="s">
        <v>506</v>
      </c>
      <c r="G63" s="7" t="s">
        <v>507</v>
      </c>
      <c r="H63" s="7" t="s">
        <v>69</v>
      </c>
      <c r="I63" s="7" t="s">
        <v>508</v>
      </c>
      <c r="J63" s="7" t="s">
        <v>509</v>
      </c>
      <c r="K63" s="7" t="s">
        <v>249</v>
      </c>
      <c r="L63" s="7" t="s">
        <v>82</v>
      </c>
      <c r="M63" s="8" t="s">
        <v>83</v>
      </c>
      <c r="N63" s="8" t="s">
        <v>32</v>
      </c>
      <c r="O63" s="7" t="s">
        <v>510</v>
      </c>
      <c r="P63" s="7" t="s">
        <v>511</v>
      </c>
      <c r="Q63" s="13" t="s">
        <v>457</v>
      </c>
      <c r="R63" s="7" t="s">
        <v>64</v>
      </c>
      <c r="S63" s="7" t="s">
        <v>37</v>
      </c>
    </row>
    <row r="64" ht="85.5" spans="1:19">
      <c r="A64" s="7">
        <v>62</v>
      </c>
      <c r="B64" s="8" t="s">
        <v>512</v>
      </c>
      <c r="C64" s="8" t="s">
        <v>50</v>
      </c>
      <c r="D64" s="8" t="s">
        <v>513</v>
      </c>
      <c r="E64" s="8" t="s">
        <v>514</v>
      </c>
      <c r="F64" s="8" t="s">
        <v>506</v>
      </c>
      <c r="G64" s="8" t="s">
        <v>507</v>
      </c>
      <c r="H64" s="8" t="s">
        <v>55</v>
      </c>
      <c r="I64" s="8" t="s">
        <v>515</v>
      </c>
      <c r="J64" s="8" t="s">
        <v>509</v>
      </c>
      <c r="K64" s="8" t="s">
        <v>470</v>
      </c>
      <c r="L64" s="9" t="s">
        <v>516</v>
      </c>
      <c r="M64" s="8" t="s">
        <v>517</v>
      </c>
      <c r="N64" s="8" t="s">
        <v>32</v>
      </c>
      <c r="O64" s="8" t="s">
        <v>518</v>
      </c>
      <c r="P64" s="8" t="s">
        <v>519</v>
      </c>
      <c r="Q64" s="11">
        <v>45188</v>
      </c>
      <c r="R64" s="8" t="s">
        <v>64</v>
      </c>
      <c r="S64" s="8" t="s">
        <v>37</v>
      </c>
    </row>
    <row r="65" ht="85.5" spans="1:19">
      <c r="A65" s="7">
        <v>63</v>
      </c>
      <c r="B65" s="8" t="s">
        <v>520</v>
      </c>
      <c r="C65" s="8" t="s">
        <v>50</v>
      </c>
      <c r="D65" s="8" t="s">
        <v>521</v>
      </c>
      <c r="E65" s="8" t="s">
        <v>522</v>
      </c>
      <c r="F65" s="8" t="s">
        <v>506</v>
      </c>
      <c r="G65" s="8" t="s">
        <v>507</v>
      </c>
      <c r="H65" s="8" t="s">
        <v>69</v>
      </c>
      <c r="I65" s="8" t="s">
        <v>523</v>
      </c>
      <c r="J65" s="8" t="s">
        <v>509</v>
      </c>
      <c r="K65" s="8" t="s">
        <v>524</v>
      </c>
      <c r="L65" s="9" t="s">
        <v>516</v>
      </c>
      <c r="M65" s="8" t="s">
        <v>517</v>
      </c>
      <c r="N65" s="8" t="s">
        <v>32</v>
      </c>
      <c r="O65" s="8" t="s">
        <v>525</v>
      </c>
      <c r="P65" s="8" t="s">
        <v>526</v>
      </c>
      <c r="Q65" s="11">
        <v>45188</v>
      </c>
      <c r="R65" s="8" t="s">
        <v>64</v>
      </c>
      <c r="S65" s="8" t="s">
        <v>37</v>
      </c>
    </row>
    <row r="66" ht="85.5" spans="1:19">
      <c r="A66" s="7">
        <v>64</v>
      </c>
      <c r="B66" s="7" t="s">
        <v>527</v>
      </c>
      <c r="C66" s="7" t="s">
        <v>50</v>
      </c>
      <c r="D66" s="7" t="s">
        <v>521</v>
      </c>
      <c r="E66" s="7" t="s">
        <v>522</v>
      </c>
      <c r="F66" s="7" t="s">
        <v>506</v>
      </c>
      <c r="G66" s="7" t="s">
        <v>507</v>
      </c>
      <c r="H66" s="7" t="s">
        <v>69</v>
      </c>
      <c r="I66" s="7" t="s">
        <v>523</v>
      </c>
      <c r="J66" s="7" t="s">
        <v>509</v>
      </c>
      <c r="K66" s="7" t="s">
        <v>528</v>
      </c>
      <c r="L66" s="7" t="s">
        <v>516</v>
      </c>
      <c r="M66" s="8" t="s">
        <v>517</v>
      </c>
      <c r="N66" s="8" t="s">
        <v>32</v>
      </c>
      <c r="O66" s="7" t="s">
        <v>529</v>
      </c>
      <c r="P66" s="7" t="s">
        <v>530</v>
      </c>
      <c r="Q66" s="11">
        <v>45188</v>
      </c>
      <c r="R66" s="7" t="s">
        <v>64</v>
      </c>
      <c r="S66" s="7" t="s">
        <v>37</v>
      </c>
    </row>
    <row r="67" ht="100" customHeight="1" spans="1:19">
      <c r="A67" s="7">
        <v>65</v>
      </c>
      <c r="B67" s="8" t="s">
        <v>531</v>
      </c>
      <c r="C67" s="8" t="s">
        <v>100</v>
      </c>
      <c r="D67" s="8" t="s">
        <v>532</v>
      </c>
      <c r="E67" s="8" t="s">
        <v>533</v>
      </c>
      <c r="F67" s="8" t="s">
        <v>506</v>
      </c>
      <c r="G67" s="8" t="s">
        <v>507</v>
      </c>
      <c r="H67" s="8" t="s">
        <v>499</v>
      </c>
      <c r="I67" s="8" t="s">
        <v>534</v>
      </c>
      <c r="J67" s="8" t="s">
        <v>509</v>
      </c>
      <c r="K67" s="8" t="s">
        <v>57</v>
      </c>
      <c r="L67" s="9" t="s">
        <v>454</v>
      </c>
      <c r="M67" s="8" t="s">
        <v>106</v>
      </c>
      <c r="N67" s="8" t="s">
        <v>32</v>
      </c>
      <c r="O67" s="8" t="s">
        <v>535</v>
      </c>
      <c r="P67" s="8" t="s">
        <v>536</v>
      </c>
      <c r="Q67" s="11" t="s">
        <v>193</v>
      </c>
      <c r="R67" s="8" t="s">
        <v>64</v>
      </c>
      <c r="S67" s="8" t="s">
        <v>37</v>
      </c>
    </row>
    <row r="68" ht="101" customHeight="1" spans="1:19">
      <c r="A68" s="7">
        <v>66</v>
      </c>
      <c r="B68" s="8" t="s">
        <v>537</v>
      </c>
      <c r="C68" s="8" t="s">
        <v>100</v>
      </c>
      <c r="D68" s="8" t="s">
        <v>532</v>
      </c>
      <c r="E68" s="8" t="s">
        <v>533</v>
      </c>
      <c r="F68" s="8" t="s">
        <v>506</v>
      </c>
      <c r="G68" s="8" t="s">
        <v>507</v>
      </c>
      <c r="H68" s="8" t="s">
        <v>499</v>
      </c>
      <c r="I68" s="8" t="s">
        <v>534</v>
      </c>
      <c r="J68" s="8" t="s">
        <v>509</v>
      </c>
      <c r="K68" s="8" t="s">
        <v>538</v>
      </c>
      <c r="L68" s="9" t="s">
        <v>454</v>
      </c>
      <c r="M68" s="8" t="s">
        <v>539</v>
      </c>
      <c r="N68" s="8" t="s">
        <v>540</v>
      </c>
      <c r="O68" s="8" t="s">
        <v>541</v>
      </c>
      <c r="P68" s="8" t="s">
        <v>542</v>
      </c>
      <c r="Q68" s="11" t="s">
        <v>98</v>
      </c>
      <c r="R68" s="8" t="s">
        <v>64</v>
      </c>
      <c r="S68" s="8" t="s">
        <v>37</v>
      </c>
    </row>
    <row r="69" ht="71.25" spans="1:19">
      <c r="A69" s="7">
        <v>67</v>
      </c>
      <c r="B69" s="7" t="s">
        <v>543</v>
      </c>
      <c r="C69" s="7" t="s">
        <v>434</v>
      </c>
      <c r="D69" s="7" t="s">
        <v>544</v>
      </c>
      <c r="E69" s="7" t="s">
        <v>545</v>
      </c>
      <c r="F69" s="7" t="s">
        <v>506</v>
      </c>
      <c r="G69" s="7" t="s">
        <v>507</v>
      </c>
      <c r="H69" s="7" t="s">
        <v>546</v>
      </c>
      <c r="I69" s="7" t="s">
        <v>547</v>
      </c>
      <c r="J69" s="7" t="s">
        <v>509</v>
      </c>
      <c r="K69" s="7" t="s">
        <v>162</v>
      </c>
      <c r="L69" s="7" t="s">
        <v>438</v>
      </c>
      <c r="M69" s="8" t="s">
        <v>439</v>
      </c>
      <c r="N69" s="8" t="s">
        <v>32</v>
      </c>
      <c r="O69" s="7" t="s">
        <v>548</v>
      </c>
      <c r="P69" s="7" t="s">
        <v>549</v>
      </c>
      <c r="Q69" s="11">
        <v>45188</v>
      </c>
      <c r="R69" s="7" t="s">
        <v>64</v>
      </c>
      <c r="S69" s="7" t="s">
        <v>37</v>
      </c>
    </row>
    <row r="70" ht="71.25" spans="1:19">
      <c r="A70" s="7">
        <v>68</v>
      </c>
      <c r="B70" s="8" t="s">
        <v>550</v>
      </c>
      <c r="C70" s="8" t="s">
        <v>434</v>
      </c>
      <c r="D70" s="8" t="s">
        <v>551</v>
      </c>
      <c r="E70" s="8" t="s">
        <v>552</v>
      </c>
      <c r="F70" s="8" t="s">
        <v>506</v>
      </c>
      <c r="G70" s="8" t="s">
        <v>507</v>
      </c>
      <c r="H70" s="8" t="s">
        <v>553</v>
      </c>
      <c r="I70" s="8" t="s">
        <v>554</v>
      </c>
      <c r="J70" s="8" t="s">
        <v>509</v>
      </c>
      <c r="K70" s="8" t="s">
        <v>138</v>
      </c>
      <c r="L70" s="9" t="s">
        <v>438</v>
      </c>
      <c r="M70" s="8" t="s">
        <v>439</v>
      </c>
      <c r="N70" s="8" t="s">
        <v>32</v>
      </c>
      <c r="O70" s="8" t="s">
        <v>555</v>
      </c>
      <c r="P70" s="8" t="s">
        <v>556</v>
      </c>
      <c r="Q70" s="11">
        <v>45188</v>
      </c>
      <c r="R70" s="8" t="s">
        <v>64</v>
      </c>
      <c r="S70" s="8" t="s">
        <v>37</v>
      </c>
    </row>
    <row r="71" ht="57" spans="1:19">
      <c r="A71" s="7">
        <v>69</v>
      </c>
      <c r="B71" s="7" t="s">
        <v>557</v>
      </c>
      <c r="C71" s="7" t="s">
        <v>39</v>
      </c>
      <c r="D71" s="7" t="s">
        <v>558</v>
      </c>
      <c r="E71" s="7" t="s">
        <v>559</v>
      </c>
      <c r="F71" s="7" t="s">
        <v>560</v>
      </c>
      <c r="G71" s="7" t="s">
        <v>561</v>
      </c>
      <c r="H71" s="7" t="s">
        <v>562</v>
      </c>
      <c r="I71" s="7" t="s">
        <v>32</v>
      </c>
      <c r="J71" s="7" t="s">
        <v>563</v>
      </c>
      <c r="K71" s="7" t="s">
        <v>564</v>
      </c>
      <c r="L71" s="7" t="s">
        <v>44</v>
      </c>
      <c r="M71" s="8" t="s">
        <v>565</v>
      </c>
      <c r="N71" s="8" t="s">
        <v>32</v>
      </c>
      <c r="O71" s="7" t="s">
        <v>566</v>
      </c>
      <c r="P71" s="7" t="s">
        <v>567</v>
      </c>
      <c r="Q71" s="13" t="s">
        <v>457</v>
      </c>
      <c r="R71" s="7" t="s">
        <v>64</v>
      </c>
      <c r="S71" s="7" t="s">
        <v>37</v>
      </c>
    </row>
    <row r="72" ht="102" customHeight="1" spans="1:19">
      <c r="A72" s="7">
        <v>70</v>
      </c>
      <c r="B72" s="7" t="s">
        <v>568</v>
      </c>
      <c r="C72" s="7" t="s">
        <v>569</v>
      </c>
      <c r="D72" s="7" t="s">
        <v>570</v>
      </c>
      <c r="E72" s="7" t="s">
        <v>571</v>
      </c>
      <c r="F72" s="7" t="s">
        <v>572</v>
      </c>
      <c r="G72" s="7" t="s">
        <v>573</v>
      </c>
      <c r="H72" s="7" t="s">
        <v>574</v>
      </c>
      <c r="I72" s="7" t="s">
        <v>575</v>
      </c>
      <c r="J72" s="7" t="s">
        <v>576</v>
      </c>
      <c r="K72" s="7" t="s">
        <v>577</v>
      </c>
      <c r="L72" s="7" t="s">
        <v>578</v>
      </c>
      <c r="M72" s="8" t="s">
        <v>579</v>
      </c>
      <c r="N72" s="8" t="s">
        <v>32</v>
      </c>
      <c r="O72" s="7" t="s">
        <v>580</v>
      </c>
      <c r="P72" s="7" t="s">
        <v>581</v>
      </c>
      <c r="Q72" s="11">
        <v>45188</v>
      </c>
      <c r="R72" s="7" t="s">
        <v>64</v>
      </c>
      <c r="S72" s="7" t="s">
        <v>37</v>
      </c>
    </row>
    <row r="73" ht="100" customHeight="1" spans="1:19">
      <c r="A73" s="7">
        <v>71</v>
      </c>
      <c r="B73" s="7" t="s">
        <v>582</v>
      </c>
      <c r="C73" s="7" t="s">
        <v>569</v>
      </c>
      <c r="D73" s="7" t="s">
        <v>570</v>
      </c>
      <c r="E73" s="7" t="s">
        <v>571</v>
      </c>
      <c r="F73" s="7" t="s">
        <v>572</v>
      </c>
      <c r="G73" s="7" t="s">
        <v>573</v>
      </c>
      <c r="H73" s="7" t="s">
        <v>574</v>
      </c>
      <c r="I73" s="7" t="s">
        <v>583</v>
      </c>
      <c r="J73" s="7" t="s">
        <v>576</v>
      </c>
      <c r="K73" s="7" t="s">
        <v>380</v>
      </c>
      <c r="L73" s="7" t="s">
        <v>578</v>
      </c>
      <c r="M73" s="8" t="s">
        <v>579</v>
      </c>
      <c r="N73" s="8" t="s">
        <v>32</v>
      </c>
      <c r="O73" s="7" t="s">
        <v>584</v>
      </c>
      <c r="P73" s="7" t="s">
        <v>585</v>
      </c>
      <c r="Q73" s="11">
        <v>45188</v>
      </c>
      <c r="R73" s="7" t="s">
        <v>64</v>
      </c>
      <c r="S73" s="7" t="s">
        <v>37</v>
      </c>
    </row>
    <row r="74" ht="71.25" spans="1:19">
      <c r="A74" s="7">
        <v>72</v>
      </c>
      <c r="B74" s="8" t="s">
        <v>586</v>
      </c>
      <c r="C74" s="8" t="s">
        <v>212</v>
      </c>
      <c r="D74" s="8" t="s">
        <v>22</v>
      </c>
      <c r="E74" s="8" t="s">
        <v>23</v>
      </c>
      <c r="F74" s="8" t="s">
        <v>572</v>
      </c>
      <c r="G74" s="8" t="s">
        <v>573</v>
      </c>
      <c r="H74" s="8" t="s">
        <v>587</v>
      </c>
      <c r="I74" s="8" t="s">
        <v>588</v>
      </c>
      <c r="J74" s="8" t="s">
        <v>576</v>
      </c>
      <c r="K74" s="8" t="s">
        <v>589</v>
      </c>
      <c r="L74" s="9" t="s">
        <v>590</v>
      </c>
      <c r="M74" s="8" t="s">
        <v>242</v>
      </c>
      <c r="N74" s="8" t="s">
        <v>32</v>
      </c>
      <c r="O74" s="8" t="s">
        <v>591</v>
      </c>
      <c r="P74" s="8" t="s">
        <v>592</v>
      </c>
      <c r="Q74" s="11" t="s">
        <v>457</v>
      </c>
      <c r="R74" s="8" t="s">
        <v>64</v>
      </c>
      <c r="S74" s="8" t="s">
        <v>37</v>
      </c>
    </row>
    <row r="75" ht="71.25" spans="1:19">
      <c r="A75" s="7">
        <v>73</v>
      </c>
      <c r="B75" s="8" t="s">
        <v>593</v>
      </c>
      <c r="C75" s="8" t="s">
        <v>39</v>
      </c>
      <c r="D75" s="8" t="s">
        <v>594</v>
      </c>
      <c r="E75" s="8" t="s">
        <v>595</v>
      </c>
      <c r="F75" s="8" t="s">
        <v>572</v>
      </c>
      <c r="G75" s="8" t="s">
        <v>573</v>
      </c>
      <c r="H75" s="8" t="s">
        <v>596</v>
      </c>
      <c r="I75" s="8" t="s">
        <v>597</v>
      </c>
      <c r="J75" s="8" t="s">
        <v>576</v>
      </c>
      <c r="K75" s="8" t="s">
        <v>598</v>
      </c>
      <c r="L75" s="9" t="s">
        <v>599</v>
      </c>
      <c r="M75" s="8" t="s">
        <v>600</v>
      </c>
      <c r="N75" s="8" t="s">
        <v>32</v>
      </c>
      <c r="O75" s="8" t="s">
        <v>601</v>
      </c>
      <c r="P75" s="8" t="s">
        <v>602</v>
      </c>
      <c r="Q75" s="11" t="s">
        <v>98</v>
      </c>
      <c r="R75" s="8" t="s">
        <v>64</v>
      </c>
      <c r="S75" s="8" t="s">
        <v>37</v>
      </c>
    </row>
    <row r="76" ht="99.75" spans="1:19">
      <c r="A76" s="7">
        <v>74</v>
      </c>
      <c r="B76" s="7" t="s">
        <v>603</v>
      </c>
      <c r="C76" s="7" t="s">
        <v>604</v>
      </c>
      <c r="D76" s="7" t="s">
        <v>605</v>
      </c>
      <c r="E76" s="7" t="s">
        <v>606</v>
      </c>
      <c r="F76" s="7" t="s">
        <v>572</v>
      </c>
      <c r="G76" s="7" t="s">
        <v>573</v>
      </c>
      <c r="H76" s="7" t="s">
        <v>607</v>
      </c>
      <c r="I76" s="7" t="s">
        <v>608</v>
      </c>
      <c r="J76" s="7" t="s">
        <v>576</v>
      </c>
      <c r="K76" s="7" t="s">
        <v>124</v>
      </c>
      <c r="L76" s="7" t="s">
        <v>609</v>
      </c>
      <c r="M76" s="8" t="s">
        <v>610</v>
      </c>
      <c r="N76" s="8" t="s">
        <v>32</v>
      </c>
      <c r="O76" s="7" t="s">
        <v>611</v>
      </c>
      <c r="P76" s="7" t="s">
        <v>612</v>
      </c>
      <c r="Q76" s="13" t="s">
        <v>272</v>
      </c>
      <c r="R76" s="7" t="s">
        <v>64</v>
      </c>
      <c r="S76" s="7" t="s">
        <v>37</v>
      </c>
    </row>
    <row r="77" ht="99.75" spans="1:19">
      <c r="A77" s="7">
        <v>75</v>
      </c>
      <c r="B77" s="7" t="s">
        <v>613</v>
      </c>
      <c r="C77" s="7" t="s">
        <v>604</v>
      </c>
      <c r="D77" s="7" t="s">
        <v>605</v>
      </c>
      <c r="E77" s="7" t="s">
        <v>606</v>
      </c>
      <c r="F77" s="7" t="s">
        <v>572</v>
      </c>
      <c r="G77" s="7" t="s">
        <v>573</v>
      </c>
      <c r="H77" s="7" t="s">
        <v>607</v>
      </c>
      <c r="I77" s="7" t="s">
        <v>608</v>
      </c>
      <c r="J77" s="7" t="s">
        <v>576</v>
      </c>
      <c r="K77" s="7" t="s">
        <v>614</v>
      </c>
      <c r="L77" s="7" t="s">
        <v>609</v>
      </c>
      <c r="M77" s="8" t="s">
        <v>610</v>
      </c>
      <c r="N77" s="8" t="s">
        <v>32</v>
      </c>
      <c r="O77" s="7" t="s">
        <v>615</v>
      </c>
      <c r="P77" s="7" t="s">
        <v>616</v>
      </c>
      <c r="Q77" s="13" t="s">
        <v>272</v>
      </c>
      <c r="R77" s="7" t="s">
        <v>64</v>
      </c>
      <c r="S77" s="7" t="s">
        <v>37</v>
      </c>
    </row>
    <row r="78" ht="71.25" spans="1:19">
      <c r="A78" s="7">
        <v>76</v>
      </c>
      <c r="B78" s="8" t="s">
        <v>38</v>
      </c>
      <c r="C78" s="8" t="s">
        <v>39</v>
      </c>
      <c r="D78" s="8" t="s">
        <v>617</v>
      </c>
      <c r="E78" s="8" t="s">
        <v>618</v>
      </c>
      <c r="F78" s="8" t="s">
        <v>619</v>
      </c>
      <c r="G78" s="8" t="s">
        <v>620</v>
      </c>
      <c r="H78" s="8" t="s">
        <v>41</v>
      </c>
      <c r="I78" s="8" t="s">
        <v>621</v>
      </c>
      <c r="J78" s="8" t="s">
        <v>576</v>
      </c>
      <c r="K78" s="8" t="s">
        <v>622</v>
      </c>
      <c r="L78" s="9" t="s">
        <v>44</v>
      </c>
      <c r="M78" s="8" t="s">
        <v>148</v>
      </c>
      <c r="N78" s="8" t="s">
        <v>32</v>
      </c>
      <c r="O78" s="8" t="s">
        <v>623</v>
      </c>
      <c r="P78" s="8" t="s">
        <v>624</v>
      </c>
      <c r="Q78" s="11" t="s">
        <v>457</v>
      </c>
      <c r="R78" s="8" t="s">
        <v>64</v>
      </c>
      <c r="S78" s="8" t="s">
        <v>37</v>
      </c>
    </row>
    <row r="79" ht="71.25" spans="1:19">
      <c r="A79" s="7">
        <v>77</v>
      </c>
      <c r="B79" s="7" t="s">
        <v>625</v>
      </c>
      <c r="C79" s="7" t="s">
        <v>39</v>
      </c>
      <c r="D79" s="7" t="s">
        <v>626</v>
      </c>
      <c r="E79" s="7" t="s">
        <v>627</v>
      </c>
      <c r="F79" s="7" t="s">
        <v>619</v>
      </c>
      <c r="G79" s="7" t="s">
        <v>620</v>
      </c>
      <c r="H79" s="7" t="s">
        <v>628</v>
      </c>
      <c r="I79" s="7" t="s">
        <v>629</v>
      </c>
      <c r="J79" s="7" t="s">
        <v>576</v>
      </c>
      <c r="K79" s="7" t="s">
        <v>630</v>
      </c>
      <c r="L79" s="7" t="s">
        <v>599</v>
      </c>
      <c r="M79" s="8" t="s">
        <v>600</v>
      </c>
      <c r="N79" s="8" t="s">
        <v>32</v>
      </c>
      <c r="O79" s="7" t="s">
        <v>631</v>
      </c>
      <c r="P79" s="7" t="s">
        <v>632</v>
      </c>
      <c r="Q79" s="13" t="s">
        <v>98</v>
      </c>
      <c r="R79" s="7" t="s">
        <v>64</v>
      </c>
      <c r="S79" s="7" t="s">
        <v>37</v>
      </c>
    </row>
    <row r="80" ht="71.25" spans="1:19">
      <c r="A80" s="7">
        <v>78</v>
      </c>
      <c r="B80" s="7" t="s">
        <v>633</v>
      </c>
      <c r="C80" s="7" t="s">
        <v>39</v>
      </c>
      <c r="D80" s="7" t="s">
        <v>634</v>
      </c>
      <c r="E80" s="7" t="s">
        <v>635</v>
      </c>
      <c r="F80" s="7" t="s">
        <v>619</v>
      </c>
      <c r="G80" s="7" t="s">
        <v>620</v>
      </c>
      <c r="H80" s="7" t="s">
        <v>636</v>
      </c>
      <c r="I80" s="7" t="s">
        <v>629</v>
      </c>
      <c r="J80" s="7" t="s">
        <v>576</v>
      </c>
      <c r="K80" s="7" t="s">
        <v>637</v>
      </c>
      <c r="L80" s="7" t="s">
        <v>599</v>
      </c>
      <c r="M80" s="8" t="s">
        <v>600</v>
      </c>
      <c r="N80" s="8" t="s">
        <v>32</v>
      </c>
      <c r="O80" s="7" t="s">
        <v>638</v>
      </c>
      <c r="P80" s="7" t="s">
        <v>639</v>
      </c>
      <c r="Q80" s="13" t="s">
        <v>98</v>
      </c>
      <c r="R80" s="7" t="s">
        <v>64</v>
      </c>
      <c r="S80" s="7" t="s">
        <v>37</v>
      </c>
    </row>
    <row r="81" ht="57" spans="1:19">
      <c r="A81" s="7">
        <v>79</v>
      </c>
      <c r="B81" s="8" t="s">
        <v>166</v>
      </c>
      <c r="C81" s="8" t="s">
        <v>39</v>
      </c>
      <c r="D81" s="8" t="s">
        <v>640</v>
      </c>
      <c r="E81" s="8" t="s">
        <v>641</v>
      </c>
      <c r="F81" s="8" t="s">
        <v>619</v>
      </c>
      <c r="G81" s="8" t="s">
        <v>620</v>
      </c>
      <c r="H81" s="8" t="s">
        <v>41</v>
      </c>
      <c r="I81" s="8" t="s">
        <v>642</v>
      </c>
      <c r="J81" s="8" t="s">
        <v>576</v>
      </c>
      <c r="K81" s="8" t="s">
        <v>643</v>
      </c>
      <c r="L81" s="9" t="s">
        <v>44</v>
      </c>
      <c r="M81" s="8" t="s">
        <v>644</v>
      </c>
      <c r="N81" s="8" t="s">
        <v>32</v>
      </c>
      <c r="O81" s="8" t="s">
        <v>645</v>
      </c>
      <c r="P81" s="8" t="s">
        <v>646</v>
      </c>
      <c r="Q81" s="11" t="s">
        <v>457</v>
      </c>
      <c r="R81" s="8" t="s">
        <v>64</v>
      </c>
      <c r="S81" s="8" t="s">
        <v>37</v>
      </c>
    </row>
    <row r="82" ht="99" customHeight="1" spans="1:19">
      <c r="A82" s="7">
        <v>80</v>
      </c>
      <c r="B82" s="8" t="s">
        <v>647</v>
      </c>
      <c r="C82" s="8" t="s">
        <v>100</v>
      </c>
      <c r="D82" s="8" t="s">
        <v>648</v>
      </c>
      <c r="E82" s="8" t="s">
        <v>649</v>
      </c>
      <c r="F82" s="8" t="s">
        <v>619</v>
      </c>
      <c r="G82" s="8" t="s">
        <v>620</v>
      </c>
      <c r="H82" s="8" t="s">
        <v>69</v>
      </c>
      <c r="I82" s="8" t="s">
        <v>650</v>
      </c>
      <c r="J82" s="8" t="s">
        <v>576</v>
      </c>
      <c r="K82" s="8" t="s">
        <v>651</v>
      </c>
      <c r="L82" s="9" t="s">
        <v>454</v>
      </c>
      <c r="M82" s="8" t="s">
        <v>106</v>
      </c>
      <c r="N82" s="8" t="s">
        <v>32</v>
      </c>
      <c r="O82" s="8" t="s">
        <v>652</v>
      </c>
      <c r="P82" s="8" t="s">
        <v>653</v>
      </c>
      <c r="Q82" s="11" t="s">
        <v>457</v>
      </c>
      <c r="R82" s="8" t="s">
        <v>64</v>
      </c>
      <c r="S82" s="8" t="s">
        <v>37</v>
      </c>
    </row>
    <row r="83" ht="71.25" spans="1:19">
      <c r="A83" s="7">
        <v>81</v>
      </c>
      <c r="B83" s="7" t="s">
        <v>654</v>
      </c>
      <c r="C83" s="7" t="s">
        <v>39</v>
      </c>
      <c r="D83" s="7" t="s">
        <v>655</v>
      </c>
      <c r="E83" s="7" t="s">
        <v>656</v>
      </c>
      <c r="F83" s="7" t="s">
        <v>619</v>
      </c>
      <c r="G83" s="7" t="s">
        <v>620</v>
      </c>
      <c r="H83" s="7" t="s">
        <v>657</v>
      </c>
      <c r="I83" s="7" t="s">
        <v>658</v>
      </c>
      <c r="J83" s="7" t="s">
        <v>576</v>
      </c>
      <c r="K83" s="7" t="s">
        <v>659</v>
      </c>
      <c r="L83" s="7" t="s">
        <v>599</v>
      </c>
      <c r="M83" s="8" t="s">
        <v>600</v>
      </c>
      <c r="N83" s="8" t="s">
        <v>32</v>
      </c>
      <c r="O83" s="7" t="s">
        <v>660</v>
      </c>
      <c r="P83" s="7" t="s">
        <v>661</v>
      </c>
      <c r="Q83" s="13" t="s">
        <v>98</v>
      </c>
      <c r="R83" s="7" t="s">
        <v>64</v>
      </c>
      <c r="S83" s="7" t="s">
        <v>37</v>
      </c>
    </row>
    <row r="84" ht="102" customHeight="1" spans="1:19">
      <c r="A84" s="7">
        <v>82</v>
      </c>
      <c r="B84" s="7" t="s">
        <v>662</v>
      </c>
      <c r="C84" s="7" t="s">
        <v>100</v>
      </c>
      <c r="D84" s="7" t="s">
        <v>648</v>
      </c>
      <c r="E84" s="7" t="s">
        <v>649</v>
      </c>
      <c r="F84" s="7" t="s">
        <v>619</v>
      </c>
      <c r="G84" s="7" t="s">
        <v>620</v>
      </c>
      <c r="H84" s="7" t="s">
        <v>69</v>
      </c>
      <c r="I84" s="7" t="s">
        <v>650</v>
      </c>
      <c r="J84" s="7" t="s">
        <v>576</v>
      </c>
      <c r="K84" s="7" t="s">
        <v>651</v>
      </c>
      <c r="L84" s="7" t="s">
        <v>454</v>
      </c>
      <c r="M84" s="8" t="s">
        <v>106</v>
      </c>
      <c r="N84" s="8" t="s">
        <v>32</v>
      </c>
      <c r="O84" s="7" t="s">
        <v>663</v>
      </c>
      <c r="P84" s="7" t="s">
        <v>664</v>
      </c>
      <c r="Q84" s="13" t="s">
        <v>457</v>
      </c>
      <c r="R84" s="7" t="s">
        <v>64</v>
      </c>
      <c r="S84" s="7" t="s">
        <v>37</v>
      </c>
    </row>
    <row r="85" ht="103" customHeight="1" spans="1:19">
      <c r="A85" s="7">
        <v>83</v>
      </c>
      <c r="B85" s="8" t="s">
        <v>665</v>
      </c>
      <c r="C85" s="8" t="s">
        <v>100</v>
      </c>
      <c r="D85" s="8" t="s">
        <v>666</v>
      </c>
      <c r="E85" s="8" t="s">
        <v>667</v>
      </c>
      <c r="F85" s="8" t="s">
        <v>619</v>
      </c>
      <c r="G85" s="8" t="s">
        <v>620</v>
      </c>
      <c r="H85" s="8" t="s">
        <v>668</v>
      </c>
      <c r="I85" s="8" t="s">
        <v>669</v>
      </c>
      <c r="J85" s="8" t="s">
        <v>576</v>
      </c>
      <c r="K85" s="8" t="s">
        <v>670</v>
      </c>
      <c r="L85" s="9" t="s">
        <v>454</v>
      </c>
      <c r="M85" s="8" t="s">
        <v>106</v>
      </c>
      <c r="N85" s="8" t="s">
        <v>32</v>
      </c>
      <c r="O85" s="8" t="s">
        <v>671</v>
      </c>
      <c r="P85" s="8" t="s">
        <v>672</v>
      </c>
      <c r="Q85" s="11" t="s">
        <v>457</v>
      </c>
      <c r="R85" s="8" t="s">
        <v>64</v>
      </c>
      <c r="S85" s="8" t="s">
        <v>37</v>
      </c>
    </row>
    <row r="86" ht="100" customHeight="1" spans="1:19">
      <c r="A86" s="7">
        <v>84</v>
      </c>
      <c r="B86" s="7" t="s">
        <v>673</v>
      </c>
      <c r="C86" s="7" t="s">
        <v>100</v>
      </c>
      <c r="D86" s="7" t="s">
        <v>674</v>
      </c>
      <c r="E86" s="7" t="s">
        <v>675</v>
      </c>
      <c r="F86" s="7" t="s">
        <v>619</v>
      </c>
      <c r="G86" s="7" t="s">
        <v>620</v>
      </c>
      <c r="H86" s="7" t="s">
        <v>499</v>
      </c>
      <c r="I86" s="7" t="s">
        <v>676</v>
      </c>
      <c r="J86" s="7" t="s">
        <v>576</v>
      </c>
      <c r="K86" s="7" t="s">
        <v>48</v>
      </c>
      <c r="L86" s="7" t="s">
        <v>454</v>
      </c>
      <c r="M86" s="8" t="s">
        <v>106</v>
      </c>
      <c r="N86" s="8" t="s">
        <v>32</v>
      </c>
      <c r="O86" s="7" t="s">
        <v>677</v>
      </c>
      <c r="P86" s="7" t="s">
        <v>678</v>
      </c>
      <c r="Q86" s="13" t="s">
        <v>457</v>
      </c>
      <c r="R86" s="7" t="s">
        <v>64</v>
      </c>
      <c r="S86" s="7" t="s">
        <v>37</v>
      </c>
    </row>
    <row r="87" ht="109" customHeight="1" spans="1:19">
      <c r="A87" s="7">
        <v>85</v>
      </c>
      <c r="B87" s="8" t="s">
        <v>679</v>
      </c>
      <c r="C87" s="8" t="s">
        <v>100</v>
      </c>
      <c r="D87" s="8" t="s">
        <v>680</v>
      </c>
      <c r="E87" s="8" t="s">
        <v>681</v>
      </c>
      <c r="F87" s="8" t="s">
        <v>619</v>
      </c>
      <c r="G87" s="8" t="s">
        <v>620</v>
      </c>
      <c r="H87" s="8" t="s">
        <v>682</v>
      </c>
      <c r="I87" s="8" t="s">
        <v>683</v>
      </c>
      <c r="J87" s="8" t="s">
        <v>576</v>
      </c>
      <c r="K87" s="8" t="s">
        <v>138</v>
      </c>
      <c r="L87" s="9" t="s">
        <v>454</v>
      </c>
      <c r="M87" s="8" t="s">
        <v>106</v>
      </c>
      <c r="N87" s="8" t="s">
        <v>32</v>
      </c>
      <c r="O87" s="8" t="s">
        <v>684</v>
      </c>
      <c r="P87" s="8" t="s">
        <v>685</v>
      </c>
      <c r="Q87" s="11" t="s">
        <v>457</v>
      </c>
      <c r="R87" s="8" t="s">
        <v>64</v>
      </c>
      <c r="S87" s="8" t="s">
        <v>37</v>
      </c>
    </row>
    <row r="88" ht="90" customHeight="1" spans="1:19">
      <c r="A88" s="7">
        <v>86</v>
      </c>
      <c r="B88" s="7" t="s">
        <v>686</v>
      </c>
      <c r="C88" s="7" t="s">
        <v>77</v>
      </c>
      <c r="D88" s="7" t="s">
        <v>504</v>
      </c>
      <c r="E88" s="7" t="s">
        <v>505</v>
      </c>
      <c r="F88" s="7" t="s">
        <v>506</v>
      </c>
      <c r="G88" s="7" t="s">
        <v>507</v>
      </c>
      <c r="H88" s="7" t="s">
        <v>69</v>
      </c>
      <c r="I88" s="7" t="s">
        <v>508</v>
      </c>
      <c r="J88" s="7" t="s">
        <v>509</v>
      </c>
      <c r="K88" s="7" t="s">
        <v>322</v>
      </c>
      <c r="L88" s="7" t="s">
        <v>82</v>
      </c>
      <c r="M88" s="8" t="s">
        <v>83</v>
      </c>
      <c r="N88" s="8" t="s">
        <v>32</v>
      </c>
      <c r="O88" s="7" t="s">
        <v>687</v>
      </c>
      <c r="P88" s="7" t="s">
        <v>688</v>
      </c>
      <c r="Q88" s="13" t="s">
        <v>457</v>
      </c>
      <c r="R88" s="7" t="s">
        <v>64</v>
      </c>
      <c r="S88" s="7" t="s">
        <v>37</v>
      </c>
    </row>
    <row r="89" ht="27" spans="1:19">
      <c r="A89" s="14" t="s">
        <v>1</v>
      </c>
      <c r="B89" s="15" t="s">
        <v>2</v>
      </c>
      <c r="C89" s="15" t="s">
        <v>689</v>
      </c>
      <c r="D89" s="15" t="s">
        <v>4</v>
      </c>
      <c r="E89" s="15" t="s">
        <v>5</v>
      </c>
      <c r="F89" s="15" t="s">
        <v>6</v>
      </c>
      <c r="G89" s="15" t="s">
        <v>7</v>
      </c>
      <c r="H89" s="15" t="s">
        <v>8</v>
      </c>
      <c r="I89" s="15" t="s">
        <v>9</v>
      </c>
      <c r="J89" s="15" t="s">
        <v>10</v>
      </c>
      <c r="K89" s="15" t="s">
        <v>690</v>
      </c>
      <c r="L89" s="15" t="s">
        <v>12</v>
      </c>
      <c r="M89" s="15" t="s">
        <v>13</v>
      </c>
      <c r="N89" s="15" t="s">
        <v>14</v>
      </c>
      <c r="O89" s="15" t="s">
        <v>15</v>
      </c>
      <c r="P89" s="15" t="s">
        <v>16</v>
      </c>
      <c r="Q89" s="15" t="s">
        <v>17</v>
      </c>
      <c r="R89" s="15" t="s">
        <v>18</v>
      </c>
      <c r="S89" s="15" t="s">
        <v>19</v>
      </c>
    </row>
    <row r="90" ht="99.75" spans="1:19">
      <c r="A90" s="16">
        <v>1</v>
      </c>
      <c r="B90" s="17" t="s">
        <v>691</v>
      </c>
      <c r="C90" s="17" t="s">
        <v>185</v>
      </c>
      <c r="D90" s="17" t="s">
        <v>692</v>
      </c>
      <c r="E90" s="17" t="s">
        <v>693</v>
      </c>
      <c r="F90" s="17" t="s">
        <v>449</v>
      </c>
      <c r="G90" s="17" t="s">
        <v>450</v>
      </c>
      <c r="H90" s="17" t="s">
        <v>69</v>
      </c>
      <c r="I90" s="17" t="s">
        <v>694</v>
      </c>
      <c r="J90" s="17" t="s">
        <v>35</v>
      </c>
      <c r="K90" s="17" t="s">
        <v>124</v>
      </c>
      <c r="L90" s="23" t="s">
        <v>695</v>
      </c>
      <c r="M90" s="18" t="s">
        <v>696</v>
      </c>
      <c r="N90" s="24" t="s">
        <v>32</v>
      </c>
      <c r="O90" s="17" t="s">
        <v>697</v>
      </c>
      <c r="P90" s="17" t="s">
        <v>698</v>
      </c>
      <c r="Q90" s="17" t="s">
        <v>699</v>
      </c>
      <c r="R90" s="17" t="s">
        <v>64</v>
      </c>
      <c r="S90" s="24" t="s">
        <v>37</v>
      </c>
    </row>
    <row r="91" ht="78.75" spans="1:19">
      <c r="A91" s="16">
        <v>2</v>
      </c>
      <c r="B91" s="17" t="s">
        <v>700</v>
      </c>
      <c r="C91" s="17" t="s">
        <v>569</v>
      </c>
      <c r="D91" s="17" t="s">
        <v>701</v>
      </c>
      <c r="E91" s="17" t="s">
        <v>702</v>
      </c>
      <c r="F91" s="17" t="s">
        <v>572</v>
      </c>
      <c r="G91" s="17" t="s">
        <v>573</v>
      </c>
      <c r="H91" s="17" t="s">
        <v>703</v>
      </c>
      <c r="I91" s="17" t="s">
        <v>704</v>
      </c>
      <c r="J91" s="17" t="s">
        <v>576</v>
      </c>
      <c r="K91" s="17" t="s">
        <v>589</v>
      </c>
      <c r="L91" s="23" t="s">
        <v>705</v>
      </c>
      <c r="M91" s="17" t="s">
        <v>706</v>
      </c>
      <c r="N91" s="24" t="s">
        <v>32</v>
      </c>
      <c r="O91" s="17" t="s">
        <v>707</v>
      </c>
      <c r="P91" s="17" t="s">
        <v>708</v>
      </c>
      <c r="Q91" s="17" t="s">
        <v>709</v>
      </c>
      <c r="R91" s="17" t="s">
        <v>64</v>
      </c>
      <c r="S91" s="24" t="s">
        <v>37</v>
      </c>
    </row>
    <row r="92" ht="78.75" spans="1:19">
      <c r="A92" s="16">
        <v>3</v>
      </c>
      <c r="B92" s="17" t="s">
        <v>710</v>
      </c>
      <c r="C92" s="17" t="s">
        <v>569</v>
      </c>
      <c r="D92" s="17" t="s">
        <v>711</v>
      </c>
      <c r="E92" s="17" t="s">
        <v>712</v>
      </c>
      <c r="F92" s="17" t="s">
        <v>572</v>
      </c>
      <c r="G92" s="17" t="s">
        <v>573</v>
      </c>
      <c r="H92" s="17" t="s">
        <v>713</v>
      </c>
      <c r="I92" s="17" t="s">
        <v>714</v>
      </c>
      <c r="J92" s="17" t="s">
        <v>576</v>
      </c>
      <c r="K92" s="17" t="s">
        <v>162</v>
      </c>
      <c r="L92" s="23" t="s">
        <v>705</v>
      </c>
      <c r="M92" s="17" t="s">
        <v>706</v>
      </c>
      <c r="N92" s="24" t="s">
        <v>32</v>
      </c>
      <c r="O92" s="17" t="s">
        <v>715</v>
      </c>
      <c r="P92" s="17" t="s">
        <v>716</v>
      </c>
      <c r="Q92" s="17" t="s">
        <v>709</v>
      </c>
      <c r="R92" s="17" t="s">
        <v>64</v>
      </c>
      <c r="S92" s="24" t="s">
        <v>37</v>
      </c>
    </row>
    <row r="93" ht="57" spans="1:19">
      <c r="A93" s="16">
        <v>4</v>
      </c>
      <c r="B93" s="17" t="s">
        <v>717</v>
      </c>
      <c r="C93" s="17" t="s">
        <v>212</v>
      </c>
      <c r="D93" s="17" t="s">
        <v>718</v>
      </c>
      <c r="E93" s="17" t="s">
        <v>719</v>
      </c>
      <c r="F93" s="17" t="s">
        <v>572</v>
      </c>
      <c r="G93" s="18" t="s">
        <v>573</v>
      </c>
      <c r="H93" s="17" t="s">
        <v>720</v>
      </c>
      <c r="I93" s="17" t="s">
        <v>588</v>
      </c>
      <c r="J93" s="17" t="s">
        <v>576</v>
      </c>
      <c r="K93" s="17" t="s">
        <v>120</v>
      </c>
      <c r="L93" s="23" t="s">
        <v>721</v>
      </c>
      <c r="M93" s="17" t="s">
        <v>722</v>
      </c>
      <c r="N93" s="24" t="s">
        <v>32</v>
      </c>
      <c r="O93" s="17" t="s">
        <v>723</v>
      </c>
      <c r="P93" s="17" t="s">
        <v>724</v>
      </c>
      <c r="Q93" s="17" t="s">
        <v>725</v>
      </c>
      <c r="R93" s="17" t="s">
        <v>64</v>
      </c>
      <c r="S93" s="24" t="s">
        <v>37</v>
      </c>
    </row>
    <row r="94" ht="61.5" spans="1:19">
      <c r="A94" s="16">
        <v>5</v>
      </c>
      <c r="B94" s="17" t="s">
        <v>726</v>
      </c>
      <c r="C94" s="17" t="s">
        <v>727</v>
      </c>
      <c r="D94" s="17" t="s">
        <v>728</v>
      </c>
      <c r="E94" s="17" t="s">
        <v>729</v>
      </c>
      <c r="F94" s="18" t="s">
        <v>730</v>
      </c>
      <c r="G94" s="18" t="s">
        <v>731</v>
      </c>
      <c r="H94" s="17" t="s">
        <v>41</v>
      </c>
      <c r="I94" s="17" t="s">
        <v>32</v>
      </c>
      <c r="J94" s="17" t="s">
        <v>732</v>
      </c>
      <c r="K94" s="17" t="s">
        <v>733</v>
      </c>
      <c r="L94" s="23" t="s">
        <v>734</v>
      </c>
      <c r="M94" s="17" t="s">
        <v>735</v>
      </c>
      <c r="N94" s="24" t="s">
        <v>32</v>
      </c>
      <c r="O94" s="17" t="s">
        <v>736</v>
      </c>
      <c r="P94" s="17" t="s">
        <v>737</v>
      </c>
      <c r="Q94" s="17" t="s">
        <v>709</v>
      </c>
      <c r="R94" s="17" t="s">
        <v>64</v>
      </c>
      <c r="S94" s="24" t="s">
        <v>37</v>
      </c>
    </row>
    <row r="95" ht="187.5" spans="1:19">
      <c r="A95" s="16">
        <v>6</v>
      </c>
      <c r="B95" s="17" t="s">
        <v>738</v>
      </c>
      <c r="C95" s="17" t="s">
        <v>739</v>
      </c>
      <c r="D95" s="17" t="s">
        <v>740</v>
      </c>
      <c r="E95" s="17" t="s">
        <v>741</v>
      </c>
      <c r="F95" s="17" t="s">
        <v>742</v>
      </c>
      <c r="G95" s="18" t="s">
        <v>743</v>
      </c>
      <c r="H95" s="17" t="s">
        <v>744</v>
      </c>
      <c r="I95" s="17" t="s">
        <v>32</v>
      </c>
      <c r="J95" s="17" t="s">
        <v>732</v>
      </c>
      <c r="K95" s="17" t="s">
        <v>745</v>
      </c>
      <c r="L95" s="23" t="s">
        <v>746</v>
      </c>
      <c r="M95" s="17" t="s">
        <v>747</v>
      </c>
      <c r="N95" s="24" t="s">
        <v>32</v>
      </c>
      <c r="O95" s="17" t="s">
        <v>748</v>
      </c>
      <c r="P95" s="17" t="s">
        <v>749</v>
      </c>
      <c r="Q95" s="17" t="s">
        <v>709</v>
      </c>
      <c r="R95" s="17" t="s">
        <v>64</v>
      </c>
      <c r="S95" s="24" t="s">
        <v>37</v>
      </c>
    </row>
    <row r="96" ht="71.25" spans="1:19">
      <c r="A96" s="16">
        <v>7</v>
      </c>
      <c r="B96" s="17" t="s">
        <v>750</v>
      </c>
      <c r="C96" s="17" t="s">
        <v>569</v>
      </c>
      <c r="D96" s="17" t="s">
        <v>711</v>
      </c>
      <c r="E96" s="17" t="s">
        <v>712</v>
      </c>
      <c r="F96" s="17" t="s">
        <v>572</v>
      </c>
      <c r="G96" s="18" t="s">
        <v>751</v>
      </c>
      <c r="H96" s="17" t="s">
        <v>752</v>
      </c>
      <c r="I96" s="17" t="s">
        <v>714</v>
      </c>
      <c r="J96" s="17" t="s">
        <v>576</v>
      </c>
      <c r="K96" s="17" t="s">
        <v>249</v>
      </c>
      <c r="L96" s="23" t="s">
        <v>705</v>
      </c>
      <c r="M96" s="18" t="s">
        <v>706</v>
      </c>
      <c r="N96" s="24" t="s">
        <v>32</v>
      </c>
      <c r="O96" s="17" t="s">
        <v>753</v>
      </c>
      <c r="P96" s="17" t="s">
        <v>754</v>
      </c>
      <c r="Q96" s="17" t="s">
        <v>709</v>
      </c>
      <c r="R96" s="17" t="s">
        <v>64</v>
      </c>
      <c r="S96" s="24" t="s">
        <v>37</v>
      </c>
    </row>
    <row r="97" ht="67.5" spans="1:19">
      <c r="A97" s="16">
        <v>8</v>
      </c>
      <c r="B97" s="19" t="s">
        <v>755</v>
      </c>
      <c r="C97" s="19" t="s">
        <v>434</v>
      </c>
      <c r="D97" s="19" t="s">
        <v>756</v>
      </c>
      <c r="E97" s="19" t="s">
        <v>757</v>
      </c>
      <c r="F97" s="19" t="s">
        <v>758</v>
      </c>
      <c r="G97" s="19" t="s">
        <v>759</v>
      </c>
      <c r="H97" s="19" t="s">
        <v>69</v>
      </c>
      <c r="I97" s="19" t="s">
        <v>760</v>
      </c>
      <c r="J97" s="20" t="s">
        <v>761</v>
      </c>
      <c r="K97" s="20" t="s">
        <v>171</v>
      </c>
      <c r="L97" s="21" t="s">
        <v>762</v>
      </c>
      <c r="M97" s="19" t="s">
        <v>439</v>
      </c>
      <c r="N97" s="24" t="s">
        <v>32</v>
      </c>
      <c r="O97" s="20" t="s">
        <v>763</v>
      </c>
      <c r="P97" s="20" t="s">
        <v>764</v>
      </c>
      <c r="Q97" s="20" t="s">
        <v>765</v>
      </c>
      <c r="R97" s="20" t="s">
        <v>766</v>
      </c>
      <c r="S97" s="24" t="s">
        <v>37</v>
      </c>
    </row>
    <row r="98" ht="60" spans="1:19">
      <c r="A98" s="16">
        <v>9</v>
      </c>
      <c r="B98" s="19" t="s">
        <v>767</v>
      </c>
      <c r="C98" s="19" t="s">
        <v>434</v>
      </c>
      <c r="D98" s="19" t="s">
        <v>756</v>
      </c>
      <c r="E98" s="19" t="s">
        <v>757</v>
      </c>
      <c r="F98" s="19" t="s">
        <v>758</v>
      </c>
      <c r="G98" s="19" t="s">
        <v>759</v>
      </c>
      <c r="H98" s="19" t="s">
        <v>69</v>
      </c>
      <c r="I98" s="19" t="s">
        <v>760</v>
      </c>
      <c r="J98" s="20" t="s">
        <v>761</v>
      </c>
      <c r="K98" s="20" t="s">
        <v>171</v>
      </c>
      <c r="L98" s="21" t="s">
        <v>762</v>
      </c>
      <c r="M98" s="20" t="s">
        <v>768</v>
      </c>
      <c r="N98" s="24" t="s">
        <v>32</v>
      </c>
      <c r="O98" s="20" t="s">
        <v>769</v>
      </c>
      <c r="P98" s="20" t="s">
        <v>770</v>
      </c>
      <c r="Q98" s="20" t="s">
        <v>771</v>
      </c>
      <c r="R98" s="20" t="s">
        <v>766</v>
      </c>
      <c r="S98" s="24" t="s">
        <v>37</v>
      </c>
    </row>
    <row r="99" ht="57" spans="1:19">
      <c r="A99" s="16">
        <v>10</v>
      </c>
      <c r="B99" s="19" t="s">
        <v>772</v>
      </c>
      <c r="C99" s="19" t="s">
        <v>185</v>
      </c>
      <c r="D99" s="19" t="s">
        <v>773</v>
      </c>
      <c r="E99" s="19" t="s">
        <v>774</v>
      </c>
      <c r="F99" s="19" t="s">
        <v>758</v>
      </c>
      <c r="G99" s="19" t="s">
        <v>759</v>
      </c>
      <c r="H99" s="19" t="s">
        <v>69</v>
      </c>
      <c r="I99" s="19" t="s">
        <v>775</v>
      </c>
      <c r="J99" s="20" t="s">
        <v>761</v>
      </c>
      <c r="K99" s="20" t="s">
        <v>776</v>
      </c>
      <c r="L99" s="21" t="s">
        <v>777</v>
      </c>
      <c r="M99" s="20" t="s">
        <v>778</v>
      </c>
      <c r="N99" s="24" t="s">
        <v>32</v>
      </c>
      <c r="O99" s="20" t="s">
        <v>779</v>
      </c>
      <c r="P99" s="20" t="s">
        <v>780</v>
      </c>
      <c r="Q99" s="20" t="s">
        <v>771</v>
      </c>
      <c r="R99" s="20" t="s">
        <v>766</v>
      </c>
      <c r="S99" s="24" t="s">
        <v>37</v>
      </c>
    </row>
    <row r="100" ht="42.75" spans="1:19">
      <c r="A100" s="16">
        <v>11</v>
      </c>
      <c r="B100" s="19" t="s">
        <v>781</v>
      </c>
      <c r="C100" s="19" t="s">
        <v>185</v>
      </c>
      <c r="D100" s="19" t="s">
        <v>782</v>
      </c>
      <c r="E100" s="19" t="s">
        <v>783</v>
      </c>
      <c r="F100" s="19" t="s">
        <v>758</v>
      </c>
      <c r="G100" s="19" t="s">
        <v>759</v>
      </c>
      <c r="H100" s="19" t="s">
        <v>69</v>
      </c>
      <c r="I100" s="19" t="s">
        <v>784</v>
      </c>
      <c r="J100" s="20" t="s">
        <v>761</v>
      </c>
      <c r="K100" s="20" t="s">
        <v>785</v>
      </c>
      <c r="L100" s="21" t="s">
        <v>786</v>
      </c>
      <c r="M100" s="20" t="s">
        <v>778</v>
      </c>
      <c r="N100" s="24" t="s">
        <v>32</v>
      </c>
      <c r="O100" s="20" t="s">
        <v>787</v>
      </c>
      <c r="P100" s="20" t="s">
        <v>788</v>
      </c>
      <c r="Q100" s="20" t="s">
        <v>771</v>
      </c>
      <c r="R100" s="20" t="s">
        <v>766</v>
      </c>
      <c r="S100" s="24" t="s">
        <v>37</v>
      </c>
    </row>
    <row r="101" ht="84.75" spans="1:19">
      <c r="A101" s="16">
        <v>12</v>
      </c>
      <c r="B101" s="19" t="s">
        <v>789</v>
      </c>
      <c r="C101" s="19" t="s">
        <v>488</v>
      </c>
      <c r="D101" s="19" t="s">
        <v>790</v>
      </c>
      <c r="E101" s="19" t="s">
        <v>791</v>
      </c>
      <c r="F101" s="19" t="s">
        <v>758</v>
      </c>
      <c r="G101" s="19" t="s">
        <v>759</v>
      </c>
      <c r="H101" s="19" t="s">
        <v>69</v>
      </c>
      <c r="I101" s="19" t="s">
        <v>792</v>
      </c>
      <c r="J101" s="20" t="s">
        <v>761</v>
      </c>
      <c r="K101" s="20" t="s">
        <v>249</v>
      </c>
      <c r="L101" s="21" t="s">
        <v>793</v>
      </c>
      <c r="M101" s="20" t="s">
        <v>794</v>
      </c>
      <c r="N101" s="24" t="s">
        <v>32</v>
      </c>
      <c r="O101" s="20" t="s">
        <v>795</v>
      </c>
      <c r="P101" s="20" t="s">
        <v>796</v>
      </c>
      <c r="Q101" s="20" t="s">
        <v>797</v>
      </c>
      <c r="R101" s="20" t="s">
        <v>766</v>
      </c>
      <c r="S101" s="24" t="s">
        <v>37</v>
      </c>
    </row>
    <row r="102" ht="57" spans="1:19">
      <c r="A102" s="16">
        <v>13</v>
      </c>
      <c r="B102" s="19" t="s">
        <v>798</v>
      </c>
      <c r="C102" s="19" t="s">
        <v>185</v>
      </c>
      <c r="D102" s="19" t="s">
        <v>773</v>
      </c>
      <c r="E102" s="19" t="s">
        <v>774</v>
      </c>
      <c r="F102" s="19" t="s">
        <v>758</v>
      </c>
      <c r="G102" s="19" t="s">
        <v>759</v>
      </c>
      <c r="H102" s="19" t="s">
        <v>69</v>
      </c>
      <c r="I102" s="19" t="s">
        <v>775</v>
      </c>
      <c r="J102" s="20" t="s">
        <v>761</v>
      </c>
      <c r="K102" s="20" t="s">
        <v>799</v>
      </c>
      <c r="L102" s="21" t="s">
        <v>777</v>
      </c>
      <c r="M102" s="20" t="s">
        <v>778</v>
      </c>
      <c r="N102" s="24" t="s">
        <v>32</v>
      </c>
      <c r="O102" s="20" t="s">
        <v>800</v>
      </c>
      <c r="P102" s="20" t="s">
        <v>801</v>
      </c>
      <c r="Q102" s="20" t="s">
        <v>771</v>
      </c>
      <c r="R102" s="20" t="s">
        <v>766</v>
      </c>
      <c r="S102" s="24" t="s">
        <v>37</v>
      </c>
    </row>
    <row r="103" ht="71.25" spans="1:19">
      <c r="A103" s="16">
        <v>14</v>
      </c>
      <c r="B103" s="19" t="s">
        <v>802</v>
      </c>
      <c r="C103" s="19" t="s">
        <v>803</v>
      </c>
      <c r="D103" s="19" t="s">
        <v>804</v>
      </c>
      <c r="E103" s="19" t="s">
        <v>805</v>
      </c>
      <c r="F103" s="19" t="s">
        <v>758</v>
      </c>
      <c r="G103" s="19" t="s">
        <v>759</v>
      </c>
      <c r="H103" s="19" t="s">
        <v>69</v>
      </c>
      <c r="I103" s="19" t="s">
        <v>806</v>
      </c>
      <c r="J103" s="20" t="s">
        <v>761</v>
      </c>
      <c r="K103" s="20" t="s">
        <v>807</v>
      </c>
      <c r="L103" s="21" t="s">
        <v>808</v>
      </c>
      <c r="M103" s="20" t="s">
        <v>809</v>
      </c>
      <c r="N103" s="24" t="s">
        <v>32</v>
      </c>
      <c r="O103" s="20" t="s">
        <v>810</v>
      </c>
      <c r="P103" s="20" t="s">
        <v>811</v>
      </c>
      <c r="Q103" s="20" t="s">
        <v>771</v>
      </c>
      <c r="R103" s="20" t="s">
        <v>766</v>
      </c>
      <c r="S103" s="24" t="s">
        <v>37</v>
      </c>
    </row>
    <row r="104" ht="85.5" spans="1:19">
      <c r="A104" s="16">
        <v>15</v>
      </c>
      <c r="B104" s="19" t="s">
        <v>812</v>
      </c>
      <c r="C104" s="19" t="s">
        <v>199</v>
      </c>
      <c r="D104" s="19" t="s">
        <v>813</v>
      </c>
      <c r="E104" s="19" t="s">
        <v>814</v>
      </c>
      <c r="F104" s="19" t="s">
        <v>758</v>
      </c>
      <c r="G104" s="19" t="s">
        <v>759</v>
      </c>
      <c r="H104" s="19" t="s">
        <v>69</v>
      </c>
      <c r="I104" s="19" t="s">
        <v>815</v>
      </c>
      <c r="J104" s="20" t="s">
        <v>761</v>
      </c>
      <c r="K104" s="20" t="s">
        <v>453</v>
      </c>
      <c r="L104" s="21" t="s">
        <v>816</v>
      </c>
      <c r="M104" s="19" t="s">
        <v>817</v>
      </c>
      <c r="N104" s="24" t="s">
        <v>32</v>
      </c>
      <c r="O104" s="20" t="s">
        <v>818</v>
      </c>
      <c r="P104" s="20" t="s">
        <v>819</v>
      </c>
      <c r="Q104" s="20" t="s">
        <v>771</v>
      </c>
      <c r="R104" s="20" t="s">
        <v>766</v>
      </c>
      <c r="S104" s="24" t="s">
        <v>37</v>
      </c>
    </row>
    <row r="105" ht="57" spans="1:19">
      <c r="A105" s="16">
        <v>16</v>
      </c>
      <c r="B105" s="19" t="s">
        <v>820</v>
      </c>
      <c r="C105" s="19" t="s">
        <v>66</v>
      </c>
      <c r="D105" s="19" t="s">
        <v>821</v>
      </c>
      <c r="E105" s="19" t="s">
        <v>822</v>
      </c>
      <c r="F105" s="19" t="s">
        <v>758</v>
      </c>
      <c r="G105" s="19" t="s">
        <v>759</v>
      </c>
      <c r="H105" s="19" t="s">
        <v>69</v>
      </c>
      <c r="I105" s="19" t="s">
        <v>823</v>
      </c>
      <c r="J105" s="20" t="s">
        <v>761</v>
      </c>
      <c r="K105" s="20" t="s">
        <v>643</v>
      </c>
      <c r="L105" s="21" t="s">
        <v>824</v>
      </c>
      <c r="M105" s="20" t="s">
        <v>778</v>
      </c>
      <c r="N105" s="24" t="s">
        <v>32</v>
      </c>
      <c r="O105" s="20" t="s">
        <v>825</v>
      </c>
      <c r="P105" s="20" t="s">
        <v>826</v>
      </c>
      <c r="Q105" s="20" t="s">
        <v>699</v>
      </c>
      <c r="R105" s="20" t="s">
        <v>766</v>
      </c>
      <c r="S105" s="24" t="s">
        <v>37</v>
      </c>
    </row>
    <row r="106" ht="85.5" spans="1:19">
      <c r="A106" s="16">
        <v>17</v>
      </c>
      <c r="B106" s="19" t="s">
        <v>827</v>
      </c>
      <c r="C106" s="19" t="s">
        <v>199</v>
      </c>
      <c r="D106" s="19" t="s">
        <v>828</v>
      </c>
      <c r="E106" s="19" t="s">
        <v>829</v>
      </c>
      <c r="F106" s="19" t="s">
        <v>758</v>
      </c>
      <c r="G106" s="19" t="s">
        <v>759</v>
      </c>
      <c r="H106" s="19" t="s">
        <v>69</v>
      </c>
      <c r="I106" s="19" t="s">
        <v>830</v>
      </c>
      <c r="J106" s="20" t="s">
        <v>761</v>
      </c>
      <c r="K106" s="20" t="s">
        <v>622</v>
      </c>
      <c r="L106" s="21" t="s">
        <v>816</v>
      </c>
      <c r="M106" s="19" t="s">
        <v>831</v>
      </c>
      <c r="N106" s="24" t="s">
        <v>32</v>
      </c>
      <c r="O106" s="20" t="s">
        <v>832</v>
      </c>
      <c r="P106" s="20" t="s">
        <v>833</v>
      </c>
      <c r="Q106" s="20" t="s">
        <v>709</v>
      </c>
      <c r="R106" s="20" t="s">
        <v>766</v>
      </c>
      <c r="S106" s="24" t="s">
        <v>37</v>
      </c>
    </row>
    <row r="107" ht="71.25" spans="1:19">
      <c r="A107" s="16">
        <v>18</v>
      </c>
      <c r="B107" s="19" t="s">
        <v>834</v>
      </c>
      <c r="C107" s="19" t="s">
        <v>835</v>
      </c>
      <c r="D107" s="19" t="s">
        <v>836</v>
      </c>
      <c r="E107" s="19" t="s">
        <v>837</v>
      </c>
      <c r="F107" s="19" t="s">
        <v>838</v>
      </c>
      <c r="G107" s="19" t="s">
        <v>839</v>
      </c>
      <c r="H107" s="20" t="s">
        <v>840</v>
      </c>
      <c r="I107" s="19" t="s">
        <v>841</v>
      </c>
      <c r="J107" s="20" t="s">
        <v>86</v>
      </c>
      <c r="K107" s="20" t="s">
        <v>842</v>
      </c>
      <c r="L107" s="21" t="s">
        <v>843</v>
      </c>
      <c r="M107" s="20" t="s">
        <v>778</v>
      </c>
      <c r="N107" s="24" t="s">
        <v>32</v>
      </c>
      <c r="O107" s="20" t="s">
        <v>844</v>
      </c>
      <c r="P107" s="20" t="s">
        <v>845</v>
      </c>
      <c r="Q107" s="20" t="s">
        <v>771</v>
      </c>
      <c r="R107" s="20" t="s">
        <v>846</v>
      </c>
      <c r="S107" s="24" t="s">
        <v>37</v>
      </c>
    </row>
    <row r="108" ht="57" spans="1:19">
      <c r="A108" s="16">
        <v>19</v>
      </c>
      <c r="B108" s="19" t="s">
        <v>847</v>
      </c>
      <c r="C108" s="19" t="s">
        <v>835</v>
      </c>
      <c r="D108" s="19" t="s">
        <v>848</v>
      </c>
      <c r="E108" s="19" t="s">
        <v>849</v>
      </c>
      <c r="F108" s="19" t="s">
        <v>838</v>
      </c>
      <c r="G108" s="19" t="s">
        <v>839</v>
      </c>
      <c r="H108" s="20" t="s">
        <v>850</v>
      </c>
      <c r="I108" s="19" t="s">
        <v>851</v>
      </c>
      <c r="J108" s="20" t="s">
        <v>86</v>
      </c>
      <c r="K108" s="20" t="s">
        <v>852</v>
      </c>
      <c r="L108" s="21" t="s">
        <v>853</v>
      </c>
      <c r="M108" s="19" t="s">
        <v>854</v>
      </c>
      <c r="N108" s="24" t="s">
        <v>32</v>
      </c>
      <c r="O108" s="20" t="s">
        <v>855</v>
      </c>
      <c r="P108" s="20" t="s">
        <v>856</v>
      </c>
      <c r="Q108" s="20" t="s">
        <v>857</v>
      </c>
      <c r="R108" s="20" t="s">
        <v>846</v>
      </c>
      <c r="S108" s="24" t="s">
        <v>37</v>
      </c>
    </row>
    <row r="109" ht="43.5" spans="1:19">
      <c r="A109" s="16">
        <v>20</v>
      </c>
      <c r="B109" s="19" t="s">
        <v>858</v>
      </c>
      <c r="C109" s="19" t="s">
        <v>859</v>
      </c>
      <c r="D109" s="20" t="s">
        <v>32</v>
      </c>
      <c r="E109" s="20" t="s">
        <v>32</v>
      </c>
      <c r="F109" s="19" t="s">
        <v>838</v>
      </c>
      <c r="G109" s="19" t="s">
        <v>839</v>
      </c>
      <c r="H109" s="20" t="s">
        <v>32</v>
      </c>
      <c r="I109" s="20" t="s">
        <v>32</v>
      </c>
      <c r="J109" s="20" t="s">
        <v>86</v>
      </c>
      <c r="K109" s="20" t="s">
        <v>86</v>
      </c>
      <c r="L109" s="21" t="s">
        <v>860</v>
      </c>
      <c r="M109" s="20" t="s">
        <v>861</v>
      </c>
      <c r="N109" s="24" t="s">
        <v>32</v>
      </c>
      <c r="O109" s="20" t="s">
        <v>862</v>
      </c>
      <c r="P109" s="20" t="s">
        <v>863</v>
      </c>
      <c r="Q109" s="20" t="s">
        <v>699</v>
      </c>
      <c r="R109" s="20" t="s">
        <v>766</v>
      </c>
      <c r="S109" s="24" t="s">
        <v>37</v>
      </c>
    </row>
    <row r="110" ht="73.5" spans="1:19">
      <c r="A110" s="16">
        <v>21</v>
      </c>
      <c r="B110" s="19" t="s">
        <v>864</v>
      </c>
      <c r="C110" s="19" t="s">
        <v>859</v>
      </c>
      <c r="D110" s="20" t="s">
        <v>32</v>
      </c>
      <c r="E110" s="20" t="s">
        <v>32</v>
      </c>
      <c r="F110" s="19" t="s">
        <v>838</v>
      </c>
      <c r="G110" s="19" t="s">
        <v>839</v>
      </c>
      <c r="H110" s="20" t="s">
        <v>32</v>
      </c>
      <c r="I110" s="20" t="s">
        <v>32</v>
      </c>
      <c r="J110" s="20" t="s">
        <v>86</v>
      </c>
      <c r="K110" s="20" t="s">
        <v>86</v>
      </c>
      <c r="L110" s="21" t="s">
        <v>865</v>
      </c>
      <c r="M110" s="20" t="s">
        <v>866</v>
      </c>
      <c r="N110" s="24" t="s">
        <v>32</v>
      </c>
      <c r="O110" s="20" t="s">
        <v>867</v>
      </c>
      <c r="P110" s="20" t="s">
        <v>868</v>
      </c>
      <c r="Q110" s="20" t="s">
        <v>725</v>
      </c>
      <c r="R110" s="20" t="s">
        <v>766</v>
      </c>
      <c r="S110" s="24" t="s">
        <v>37</v>
      </c>
    </row>
    <row r="111" ht="57" spans="1:19">
      <c r="A111" s="16">
        <v>22</v>
      </c>
      <c r="B111" s="19" t="s">
        <v>869</v>
      </c>
      <c r="C111" s="19" t="s">
        <v>835</v>
      </c>
      <c r="D111" s="19" t="s">
        <v>870</v>
      </c>
      <c r="E111" s="19" t="s">
        <v>871</v>
      </c>
      <c r="F111" s="19" t="s">
        <v>838</v>
      </c>
      <c r="G111" s="19" t="s">
        <v>839</v>
      </c>
      <c r="H111" s="20" t="s">
        <v>840</v>
      </c>
      <c r="I111" s="19" t="s">
        <v>872</v>
      </c>
      <c r="J111" s="20" t="s">
        <v>86</v>
      </c>
      <c r="K111" s="20" t="s">
        <v>873</v>
      </c>
      <c r="L111" s="21" t="s">
        <v>874</v>
      </c>
      <c r="M111" s="19" t="s">
        <v>875</v>
      </c>
      <c r="N111" s="24" t="s">
        <v>32</v>
      </c>
      <c r="O111" s="20" t="s">
        <v>876</v>
      </c>
      <c r="P111" s="20" t="s">
        <v>877</v>
      </c>
      <c r="Q111" s="20" t="s">
        <v>797</v>
      </c>
      <c r="R111" s="20" t="s">
        <v>766</v>
      </c>
      <c r="S111" s="24" t="s">
        <v>37</v>
      </c>
    </row>
    <row r="112" ht="54" spans="1:19">
      <c r="A112" s="16">
        <v>23</v>
      </c>
      <c r="B112" s="19" t="s">
        <v>878</v>
      </c>
      <c r="C112" s="19" t="s">
        <v>879</v>
      </c>
      <c r="D112" s="20" t="s">
        <v>32</v>
      </c>
      <c r="E112" s="20" t="s">
        <v>32</v>
      </c>
      <c r="F112" s="19" t="s">
        <v>880</v>
      </c>
      <c r="G112" s="19" t="s">
        <v>881</v>
      </c>
      <c r="H112" s="20" t="s">
        <v>32</v>
      </c>
      <c r="I112" s="20" t="s">
        <v>32</v>
      </c>
      <c r="J112" s="20" t="s">
        <v>86</v>
      </c>
      <c r="K112" s="20" t="s">
        <v>86</v>
      </c>
      <c r="L112" s="21" t="s">
        <v>882</v>
      </c>
      <c r="M112" s="20" t="s">
        <v>883</v>
      </c>
      <c r="N112" s="24" t="s">
        <v>884</v>
      </c>
      <c r="O112" s="20" t="s">
        <v>885</v>
      </c>
      <c r="P112" s="20" t="s">
        <v>886</v>
      </c>
      <c r="Q112" s="20" t="s">
        <v>797</v>
      </c>
      <c r="R112" s="20" t="s">
        <v>766</v>
      </c>
      <c r="S112" s="24" t="s">
        <v>37</v>
      </c>
    </row>
    <row r="113" ht="54" spans="1:19">
      <c r="A113" s="16">
        <v>24</v>
      </c>
      <c r="B113" s="19" t="s">
        <v>887</v>
      </c>
      <c r="C113" s="19" t="s">
        <v>879</v>
      </c>
      <c r="D113" s="20" t="s">
        <v>32</v>
      </c>
      <c r="E113" s="20" t="s">
        <v>32</v>
      </c>
      <c r="F113" s="19" t="s">
        <v>880</v>
      </c>
      <c r="G113" s="19" t="s">
        <v>881</v>
      </c>
      <c r="H113" s="20" t="s">
        <v>32</v>
      </c>
      <c r="I113" s="20" t="s">
        <v>32</v>
      </c>
      <c r="J113" s="20" t="s">
        <v>86</v>
      </c>
      <c r="K113" s="20" t="s">
        <v>86</v>
      </c>
      <c r="L113" s="21" t="s">
        <v>882</v>
      </c>
      <c r="M113" s="20" t="s">
        <v>883</v>
      </c>
      <c r="N113" s="24" t="s">
        <v>884</v>
      </c>
      <c r="O113" s="20" t="s">
        <v>888</v>
      </c>
      <c r="P113" s="20" t="s">
        <v>889</v>
      </c>
      <c r="Q113" s="20" t="s">
        <v>797</v>
      </c>
      <c r="R113" s="20" t="s">
        <v>766</v>
      </c>
      <c r="S113" s="24" t="s">
        <v>37</v>
      </c>
    </row>
    <row r="114" ht="60" spans="1:19">
      <c r="A114" s="16">
        <v>25</v>
      </c>
      <c r="B114" s="19" t="s">
        <v>890</v>
      </c>
      <c r="C114" s="19" t="s">
        <v>891</v>
      </c>
      <c r="D114" s="19" t="s">
        <v>892</v>
      </c>
      <c r="E114" s="19" t="s">
        <v>893</v>
      </c>
      <c r="F114" s="19" t="s">
        <v>894</v>
      </c>
      <c r="G114" s="19" t="s">
        <v>895</v>
      </c>
      <c r="H114" s="20" t="s">
        <v>896</v>
      </c>
      <c r="I114" s="19" t="s">
        <v>897</v>
      </c>
      <c r="J114" s="20" t="s">
        <v>86</v>
      </c>
      <c r="K114" s="20" t="s">
        <v>322</v>
      </c>
      <c r="L114" s="21" t="s">
        <v>898</v>
      </c>
      <c r="M114" s="20" t="s">
        <v>899</v>
      </c>
      <c r="N114" s="24" t="s">
        <v>32</v>
      </c>
      <c r="O114" s="20" t="s">
        <v>900</v>
      </c>
      <c r="P114" s="20" t="s">
        <v>901</v>
      </c>
      <c r="Q114" s="20" t="s">
        <v>699</v>
      </c>
      <c r="R114" s="20" t="s">
        <v>846</v>
      </c>
      <c r="S114" s="24" t="s">
        <v>37</v>
      </c>
    </row>
    <row r="115" ht="88.5" spans="1:19">
      <c r="A115" s="16">
        <v>26</v>
      </c>
      <c r="B115" s="19" t="s">
        <v>902</v>
      </c>
      <c r="C115" s="19" t="s">
        <v>891</v>
      </c>
      <c r="D115" s="19" t="s">
        <v>903</v>
      </c>
      <c r="E115" s="19" t="s">
        <v>904</v>
      </c>
      <c r="F115" s="19" t="s">
        <v>894</v>
      </c>
      <c r="G115" s="19" t="s">
        <v>895</v>
      </c>
      <c r="H115" s="20" t="s">
        <v>905</v>
      </c>
      <c r="I115" s="19" t="s">
        <v>906</v>
      </c>
      <c r="J115" s="20" t="s">
        <v>86</v>
      </c>
      <c r="K115" s="20" t="s">
        <v>453</v>
      </c>
      <c r="L115" s="21" t="s">
        <v>907</v>
      </c>
      <c r="M115" s="20" t="s">
        <v>908</v>
      </c>
      <c r="N115" s="24" t="s">
        <v>32</v>
      </c>
      <c r="O115" s="20" t="s">
        <v>909</v>
      </c>
      <c r="P115" s="20" t="s">
        <v>910</v>
      </c>
      <c r="Q115" s="20" t="s">
        <v>771</v>
      </c>
      <c r="R115" s="20" t="s">
        <v>846</v>
      </c>
      <c r="S115" s="24" t="s">
        <v>37</v>
      </c>
    </row>
    <row r="116" ht="41.25" spans="1:19">
      <c r="A116" s="16">
        <v>27</v>
      </c>
      <c r="B116" s="21" t="s">
        <v>911</v>
      </c>
      <c r="C116" s="19" t="s">
        <v>912</v>
      </c>
      <c r="D116" s="21" t="s">
        <v>913</v>
      </c>
      <c r="E116" s="21" t="s">
        <v>914</v>
      </c>
      <c r="F116" s="21" t="s">
        <v>894</v>
      </c>
      <c r="G116" s="21" t="s">
        <v>895</v>
      </c>
      <c r="H116" s="22" t="s">
        <v>915</v>
      </c>
      <c r="I116" s="22" t="s">
        <v>32</v>
      </c>
      <c r="J116" s="25">
        <v>45174</v>
      </c>
      <c r="K116" s="22" t="s">
        <v>916</v>
      </c>
      <c r="L116" s="21" t="s">
        <v>917</v>
      </c>
      <c r="M116" s="22" t="s">
        <v>918</v>
      </c>
      <c r="N116" s="24" t="s">
        <v>32</v>
      </c>
      <c r="O116" s="22" t="s">
        <v>919</v>
      </c>
      <c r="P116" s="22" t="s">
        <v>920</v>
      </c>
      <c r="Q116" s="25">
        <v>45194</v>
      </c>
      <c r="R116" s="23" t="s">
        <v>64</v>
      </c>
      <c r="S116" s="24" t="s">
        <v>37</v>
      </c>
    </row>
    <row r="117" ht="73.5" spans="1:19">
      <c r="A117" s="16">
        <v>28</v>
      </c>
      <c r="B117" s="19" t="s">
        <v>921</v>
      </c>
      <c r="C117" s="19" t="s">
        <v>859</v>
      </c>
      <c r="D117" s="20" t="s">
        <v>32</v>
      </c>
      <c r="E117" s="20" t="s">
        <v>32</v>
      </c>
      <c r="F117" s="19" t="s">
        <v>922</v>
      </c>
      <c r="G117" s="19" t="s">
        <v>923</v>
      </c>
      <c r="H117" s="20" t="s">
        <v>32</v>
      </c>
      <c r="I117" s="20" t="s">
        <v>32</v>
      </c>
      <c r="J117" s="20" t="s">
        <v>86</v>
      </c>
      <c r="K117" s="20" t="s">
        <v>924</v>
      </c>
      <c r="L117" s="21" t="s">
        <v>865</v>
      </c>
      <c r="M117" s="20" t="s">
        <v>866</v>
      </c>
      <c r="N117" s="24" t="s">
        <v>32</v>
      </c>
      <c r="O117" s="20" t="s">
        <v>925</v>
      </c>
      <c r="P117" s="20" t="s">
        <v>926</v>
      </c>
      <c r="Q117" s="20" t="s">
        <v>725</v>
      </c>
      <c r="R117" s="20" t="s">
        <v>766</v>
      </c>
      <c r="S117" s="24" t="s">
        <v>37</v>
      </c>
    </row>
    <row r="118" ht="73.5" spans="1:19">
      <c r="A118" s="16">
        <v>29</v>
      </c>
      <c r="B118" s="19" t="s">
        <v>927</v>
      </c>
      <c r="C118" s="19" t="s">
        <v>859</v>
      </c>
      <c r="D118" s="20" t="s">
        <v>32</v>
      </c>
      <c r="E118" s="20" t="s">
        <v>32</v>
      </c>
      <c r="F118" s="19" t="s">
        <v>922</v>
      </c>
      <c r="G118" s="19" t="s">
        <v>923</v>
      </c>
      <c r="H118" s="20" t="s">
        <v>32</v>
      </c>
      <c r="I118" s="20" t="s">
        <v>32</v>
      </c>
      <c r="J118" s="20" t="s">
        <v>86</v>
      </c>
      <c r="K118" s="20" t="s">
        <v>924</v>
      </c>
      <c r="L118" s="21" t="s">
        <v>865</v>
      </c>
      <c r="M118" s="20" t="s">
        <v>866</v>
      </c>
      <c r="N118" s="24" t="s">
        <v>32</v>
      </c>
      <c r="O118" s="20" t="s">
        <v>928</v>
      </c>
      <c r="P118" s="20" t="s">
        <v>929</v>
      </c>
      <c r="Q118" s="20" t="s">
        <v>725</v>
      </c>
      <c r="R118" s="20" t="s">
        <v>766</v>
      </c>
      <c r="S118" s="24" t="s">
        <v>37</v>
      </c>
    </row>
    <row r="119" ht="43.5" spans="1:19">
      <c r="A119" s="16">
        <v>30</v>
      </c>
      <c r="B119" s="19" t="s">
        <v>930</v>
      </c>
      <c r="C119" s="19" t="s">
        <v>859</v>
      </c>
      <c r="D119" s="20" t="s">
        <v>32</v>
      </c>
      <c r="E119" s="20" t="s">
        <v>32</v>
      </c>
      <c r="F119" s="19" t="s">
        <v>922</v>
      </c>
      <c r="G119" s="19" t="s">
        <v>923</v>
      </c>
      <c r="H119" s="20" t="s">
        <v>32</v>
      </c>
      <c r="I119" s="20" t="s">
        <v>32</v>
      </c>
      <c r="J119" s="20" t="s">
        <v>86</v>
      </c>
      <c r="K119" s="20" t="s">
        <v>924</v>
      </c>
      <c r="L119" s="21" t="s">
        <v>931</v>
      </c>
      <c r="M119" s="20" t="s">
        <v>861</v>
      </c>
      <c r="N119" s="24" t="s">
        <v>32</v>
      </c>
      <c r="O119" s="20" t="s">
        <v>932</v>
      </c>
      <c r="P119" s="20" t="s">
        <v>933</v>
      </c>
      <c r="Q119" s="20" t="s">
        <v>699</v>
      </c>
      <c r="R119" s="20" t="s">
        <v>766</v>
      </c>
      <c r="S119" s="24" t="s">
        <v>37</v>
      </c>
    </row>
    <row r="120" ht="73.5" spans="1:19">
      <c r="A120" s="16">
        <v>31</v>
      </c>
      <c r="B120" s="19" t="s">
        <v>934</v>
      </c>
      <c r="C120" s="19" t="s">
        <v>859</v>
      </c>
      <c r="D120" s="20" t="s">
        <v>32</v>
      </c>
      <c r="E120" s="20" t="s">
        <v>32</v>
      </c>
      <c r="F120" s="19" t="s">
        <v>922</v>
      </c>
      <c r="G120" s="19" t="s">
        <v>923</v>
      </c>
      <c r="H120" s="20" t="s">
        <v>32</v>
      </c>
      <c r="I120" s="20" t="s">
        <v>32</v>
      </c>
      <c r="J120" s="20" t="s">
        <v>86</v>
      </c>
      <c r="K120" s="20" t="s">
        <v>924</v>
      </c>
      <c r="L120" s="21" t="s">
        <v>935</v>
      </c>
      <c r="M120" s="20" t="s">
        <v>866</v>
      </c>
      <c r="N120" s="24" t="s">
        <v>32</v>
      </c>
      <c r="O120" s="20" t="s">
        <v>936</v>
      </c>
      <c r="P120" s="20" t="s">
        <v>937</v>
      </c>
      <c r="Q120" s="20" t="s">
        <v>797</v>
      </c>
      <c r="R120" s="20" t="s">
        <v>766</v>
      </c>
      <c r="S120" s="24" t="s">
        <v>37</v>
      </c>
    </row>
    <row r="121" ht="43.5" spans="1:19">
      <c r="A121" s="16">
        <v>32</v>
      </c>
      <c r="B121" s="19" t="s">
        <v>858</v>
      </c>
      <c r="C121" s="19" t="s">
        <v>859</v>
      </c>
      <c r="D121" s="20" t="s">
        <v>32</v>
      </c>
      <c r="E121" s="20" t="s">
        <v>32</v>
      </c>
      <c r="F121" s="19" t="s">
        <v>922</v>
      </c>
      <c r="G121" s="19" t="s">
        <v>923</v>
      </c>
      <c r="H121" s="20" t="s">
        <v>32</v>
      </c>
      <c r="I121" s="20" t="s">
        <v>32</v>
      </c>
      <c r="J121" s="20" t="s">
        <v>86</v>
      </c>
      <c r="K121" s="20" t="s">
        <v>761</v>
      </c>
      <c r="L121" s="21" t="s">
        <v>860</v>
      </c>
      <c r="M121" s="20" t="s">
        <v>861</v>
      </c>
      <c r="N121" s="24" t="s">
        <v>32</v>
      </c>
      <c r="O121" s="20" t="s">
        <v>938</v>
      </c>
      <c r="P121" s="20" t="s">
        <v>939</v>
      </c>
      <c r="Q121" s="20" t="s">
        <v>699</v>
      </c>
      <c r="R121" s="20" t="s">
        <v>766</v>
      </c>
      <c r="S121" s="24" t="s">
        <v>37</v>
      </c>
    </row>
    <row r="122" ht="58.5" spans="1:19">
      <c r="A122" s="16">
        <v>33</v>
      </c>
      <c r="B122" s="19" t="s">
        <v>940</v>
      </c>
      <c r="C122" s="19" t="s">
        <v>835</v>
      </c>
      <c r="D122" s="19" t="s">
        <v>941</v>
      </c>
      <c r="E122" s="19" t="s">
        <v>942</v>
      </c>
      <c r="F122" s="19" t="s">
        <v>943</v>
      </c>
      <c r="G122" s="19" t="s">
        <v>944</v>
      </c>
      <c r="H122" s="20" t="s">
        <v>945</v>
      </c>
      <c r="I122" s="19" t="s">
        <v>946</v>
      </c>
      <c r="J122" s="20" t="s">
        <v>75</v>
      </c>
      <c r="K122" s="20" t="s">
        <v>947</v>
      </c>
      <c r="L122" s="21" t="s">
        <v>948</v>
      </c>
      <c r="M122" s="20" t="s">
        <v>949</v>
      </c>
      <c r="N122" s="24" t="s">
        <v>32</v>
      </c>
      <c r="O122" s="20" t="s">
        <v>950</v>
      </c>
      <c r="P122" s="20" t="s">
        <v>951</v>
      </c>
      <c r="Q122" s="20" t="s">
        <v>771</v>
      </c>
      <c r="R122" s="20" t="s">
        <v>846</v>
      </c>
      <c r="S122" s="24" t="s">
        <v>37</v>
      </c>
    </row>
    <row r="123" ht="84" spans="1:19">
      <c r="A123" s="16">
        <v>34</v>
      </c>
      <c r="B123" s="19" t="s">
        <v>952</v>
      </c>
      <c r="C123" s="19" t="s">
        <v>835</v>
      </c>
      <c r="D123" s="19" t="s">
        <v>953</v>
      </c>
      <c r="E123" s="19" t="s">
        <v>954</v>
      </c>
      <c r="F123" s="19" t="s">
        <v>943</v>
      </c>
      <c r="G123" s="19" t="s">
        <v>944</v>
      </c>
      <c r="H123" s="20" t="s">
        <v>955</v>
      </c>
      <c r="I123" s="20" t="s">
        <v>32</v>
      </c>
      <c r="J123" s="20" t="s">
        <v>75</v>
      </c>
      <c r="K123" s="20" t="s">
        <v>956</v>
      </c>
      <c r="L123" s="21" t="s">
        <v>957</v>
      </c>
      <c r="M123" s="20" t="s">
        <v>958</v>
      </c>
      <c r="N123" s="24" t="s">
        <v>32</v>
      </c>
      <c r="O123" s="20" t="s">
        <v>959</v>
      </c>
      <c r="P123" s="20" t="s">
        <v>960</v>
      </c>
      <c r="Q123" s="20" t="s">
        <v>771</v>
      </c>
      <c r="R123" s="20" t="s">
        <v>846</v>
      </c>
      <c r="S123" s="24" t="s">
        <v>37</v>
      </c>
    </row>
    <row r="124" ht="60" spans="1:19">
      <c r="A124" s="16">
        <v>35</v>
      </c>
      <c r="B124" s="19" t="s">
        <v>961</v>
      </c>
      <c r="C124" s="19" t="s">
        <v>39</v>
      </c>
      <c r="D124" s="19" t="s">
        <v>962</v>
      </c>
      <c r="E124" s="19" t="s">
        <v>963</v>
      </c>
      <c r="F124" s="19" t="s">
        <v>943</v>
      </c>
      <c r="G124" s="19" t="s">
        <v>944</v>
      </c>
      <c r="H124" s="20" t="s">
        <v>964</v>
      </c>
      <c r="I124" s="19" t="s">
        <v>965</v>
      </c>
      <c r="J124" s="20" t="s">
        <v>75</v>
      </c>
      <c r="K124" s="20" t="s">
        <v>35</v>
      </c>
      <c r="L124" s="21" t="s">
        <v>966</v>
      </c>
      <c r="M124" s="20" t="s">
        <v>967</v>
      </c>
      <c r="N124" s="24" t="s">
        <v>32</v>
      </c>
      <c r="O124" s="20" t="s">
        <v>968</v>
      </c>
      <c r="P124" s="20" t="s">
        <v>969</v>
      </c>
      <c r="Q124" s="20" t="s">
        <v>765</v>
      </c>
      <c r="R124" s="20" t="s">
        <v>846</v>
      </c>
      <c r="S124" s="24" t="s">
        <v>37</v>
      </c>
    </row>
    <row r="125" ht="42" spans="1:19">
      <c r="A125" s="16">
        <v>36</v>
      </c>
      <c r="B125" s="19" t="s">
        <v>970</v>
      </c>
      <c r="C125" s="19" t="s">
        <v>879</v>
      </c>
      <c r="D125" s="20" t="s">
        <v>32</v>
      </c>
      <c r="E125" s="20" t="s">
        <v>32</v>
      </c>
      <c r="F125" s="19" t="s">
        <v>943</v>
      </c>
      <c r="G125" s="19" t="s">
        <v>944</v>
      </c>
      <c r="H125" s="20" t="s">
        <v>32</v>
      </c>
      <c r="I125" s="20" t="s">
        <v>32</v>
      </c>
      <c r="J125" s="20" t="s">
        <v>75</v>
      </c>
      <c r="K125" s="20" t="s">
        <v>75</v>
      </c>
      <c r="L125" s="21" t="s">
        <v>882</v>
      </c>
      <c r="M125" s="20" t="s">
        <v>883</v>
      </c>
      <c r="N125" s="24" t="s">
        <v>32</v>
      </c>
      <c r="O125" s="20" t="s">
        <v>971</v>
      </c>
      <c r="P125" s="20" t="s">
        <v>972</v>
      </c>
      <c r="Q125" s="20" t="s">
        <v>797</v>
      </c>
      <c r="R125" s="20" t="s">
        <v>766</v>
      </c>
      <c r="S125" s="24" t="s">
        <v>37</v>
      </c>
    </row>
    <row r="126" ht="54" spans="1:19">
      <c r="A126" s="16">
        <v>37</v>
      </c>
      <c r="B126" s="19" t="s">
        <v>973</v>
      </c>
      <c r="C126" s="19" t="s">
        <v>879</v>
      </c>
      <c r="D126" s="20" t="s">
        <v>32</v>
      </c>
      <c r="E126" s="20" t="s">
        <v>32</v>
      </c>
      <c r="F126" s="19" t="s">
        <v>943</v>
      </c>
      <c r="G126" s="19" t="s">
        <v>944</v>
      </c>
      <c r="H126" s="20" t="s">
        <v>32</v>
      </c>
      <c r="I126" s="20" t="s">
        <v>32</v>
      </c>
      <c r="J126" s="20" t="s">
        <v>75</v>
      </c>
      <c r="K126" s="20" t="s">
        <v>75</v>
      </c>
      <c r="L126" s="21" t="s">
        <v>882</v>
      </c>
      <c r="M126" s="20" t="s">
        <v>883</v>
      </c>
      <c r="N126" s="24" t="s">
        <v>884</v>
      </c>
      <c r="O126" s="20" t="s">
        <v>974</v>
      </c>
      <c r="P126" s="20" t="s">
        <v>975</v>
      </c>
      <c r="Q126" s="20" t="s">
        <v>797</v>
      </c>
      <c r="R126" s="20" t="s">
        <v>766</v>
      </c>
      <c r="S126" s="24" t="s">
        <v>37</v>
      </c>
    </row>
    <row r="127" ht="73.5" spans="1:19">
      <c r="A127" s="16">
        <v>38</v>
      </c>
      <c r="B127" s="19" t="s">
        <v>976</v>
      </c>
      <c r="C127" s="19" t="s">
        <v>859</v>
      </c>
      <c r="D127" s="20" t="s">
        <v>32</v>
      </c>
      <c r="E127" s="20" t="s">
        <v>32</v>
      </c>
      <c r="F127" s="19" t="s">
        <v>977</v>
      </c>
      <c r="G127" s="19" t="s">
        <v>978</v>
      </c>
      <c r="H127" s="20" t="s">
        <v>32</v>
      </c>
      <c r="I127" s="20" t="s">
        <v>32</v>
      </c>
      <c r="J127" s="20" t="s">
        <v>75</v>
      </c>
      <c r="K127" s="20" t="s">
        <v>86</v>
      </c>
      <c r="L127" s="21" t="s">
        <v>865</v>
      </c>
      <c r="M127" s="20" t="s">
        <v>866</v>
      </c>
      <c r="N127" s="24" t="s">
        <v>32</v>
      </c>
      <c r="O127" s="20" t="s">
        <v>979</v>
      </c>
      <c r="P127" s="20" t="s">
        <v>980</v>
      </c>
      <c r="Q127" s="20" t="s">
        <v>857</v>
      </c>
      <c r="R127" s="20" t="s">
        <v>766</v>
      </c>
      <c r="S127" s="24" t="s">
        <v>37</v>
      </c>
    </row>
    <row r="128" ht="57" spans="1:19">
      <c r="A128" s="16">
        <v>39</v>
      </c>
      <c r="B128" s="19" t="s">
        <v>981</v>
      </c>
      <c r="C128" s="19" t="s">
        <v>835</v>
      </c>
      <c r="D128" s="19" t="s">
        <v>836</v>
      </c>
      <c r="E128" s="19" t="s">
        <v>837</v>
      </c>
      <c r="F128" s="19" t="s">
        <v>977</v>
      </c>
      <c r="G128" s="19" t="s">
        <v>978</v>
      </c>
      <c r="H128" s="20" t="s">
        <v>840</v>
      </c>
      <c r="I128" s="19" t="s">
        <v>982</v>
      </c>
      <c r="J128" s="20" t="s">
        <v>75</v>
      </c>
      <c r="K128" s="20" t="s">
        <v>983</v>
      </c>
      <c r="L128" s="21" t="s">
        <v>874</v>
      </c>
      <c r="M128" s="19" t="s">
        <v>984</v>
      </c>
      <c r="N128" s="24" t="s">
        <v>32</v>
      </c>
      <c r="O128" s="20" t="s">
        <v>985</v>
      </c>
      <c r="P128" s="20" t="s">
        <v>986</v>
      </c>
      <c r="Q128" s="20" t="s">
        <v>797</v>
      </c>
      <c r="R128" s="20" t="s">
        <v>846</v>
      </c>
      <c r="S128" s="24" t="s">
        <v>37</v>
      </c>
    </row>
    <row r="129" ht="71.25" spans="1:19">
      <c r="A129" s="16">
        <v>40</v>
      </c>
      <c r="B129" s="19" t="s">
        <v>834</v>
      </c>
      <c r="C129" s="19" t="s">
        <v>835</v>
      </c>
      <c r="D129" s="19" t="s">
        <v>836</v>
      </c>
      <c r="E129" s="19" t="s">
        <v>837</v>
      </c>
      <c r="F129" s="19" t="s">
        <v>977</v>
      </c>
      <c r="G129" s="19" t="s">
        <v>978</v>
      </c>
      <c r="H129" s="20" t="s">
        <v>840</v>
      </c>
      <c r="I129" s="19" t="s">
        <v>841</v>
      </c>
      <c r="J129" s="20" t="s">
        <v>75</v>
      </c>
      <c r="K129" s="20" t="s">
        <v>303</v>
      </c>
      <c r="L129" s="21" t="s">
        <v>843</v>
      </c>
      <c r="M129" s="20" t="s">
        <v>778</v>
      </c>
      <c r="N129" s="24" t="s">
        <v>32</v>
      </c>
      <c r="O129" s="20" t="s">
        <v>987</v>
      </c>
      <c r="P129" s="20" t="s">
        <v>988</v>
      </c>
      <c r="Q129" s="20" t="s">
        <v>771</v>
      </c>
      <c r="R129" s="20" t="s">
        <v>846</v>
      </c>
      <c r="S129" s="24" t="s">
        <v>37</v>
      </c>
    </row>
    <row r="130" ht="60" spans="1:19">
      <c r="A130" s="16">
        <v>41</v>
      </c>
      <c r="B130" s="19" t="s">
        <v>989</v>
      </c>
      <c r="C130" s="19" t="s">
        <v>39</v>
      </c>
      <c r="D130" s="19" t="s">
        <v>962</v>
      </c>
      <c r="E130" s="19" t="s">
        <v>963</v>
      </c>
      <c r="F130" s="19" t="s">
        <v>977</v>
      </c>
      <c r="G130" s="19" t="s">
        <v>978</v>
      </c>
      <c r="H130" s="20" t="s">
        <v>990</v>
      </c>
      <c r="I130" s="19" t="s">
        <v>991</v>
      </c>
      <c r="J130" s="20" t="s">
        <v>75</v>
      </c>
      <c r="K130" s="20" t="s">
        <v>538</v>
      </c>
      <c r="L130" s="21" t="s">
        <v>966</v>
      </c>
      <c r="M130" s="20" t="s">
        <v>967</v>
      </c>
      <c r="N130" s="24" t="s">
        <v>32</v>
      </c>
      <c r="O130" s="20" t="s">
        <v>992</v>
      </c>
      <c r="P130" s="20" t="s">
        <v>993</v>
      </c>
      <c r="Q130" s="20" t="s">
        <v>765</v>
      </c>
      <c r="R130" s="20" t="s">
        <v>846</v>
      </c>
      <c r="S130" s="24" t="s">
        <v>37</v>
      </c>
    </row>
    <row r="131" ht="81" spans="1:19">
      <c r="A131" s="16">
        <v>42</v>
      </c>
      <c r="B131" s="19" t="s">
        <v>994</v>
      </c>
      <c r="C131" s="19" t="s">
        <v>835</v>
      </c>
      <c r="D131" s="19" t="s">
        <v>848</v>
      </c>
      <c r="E131" s="19" t="s">
        <v>849</v>
      </c>
      <c r="F131" s="19" t="s">
        <v>977</v>
      </c>
      <c r="G131" s="19" t="s">
        <v>978</v>
      </c>
      <c r="H131" s="20" t="s">
        <v>995</v>
      </c>
      <c r="I131" s="19" t="s">
        <v>996</v>
      </c>
      <c r="J131" s="20" t="s">
        <v>75</v>
      </c>
      <c r="K131" s="20" t="s">
        <v>997</v>
      </c>
      <c r="L131" s="21" t="s">
        <v>998</v>
      </c>
      <c r="M131" s="19" t="s">
        <v>999</v>
      </c>
      <c r="N131" s="24" t="s">
        <v>32</v>
      </c>
      <c r="O131" s="20" t="s">
        <v>1000</v>
      </c>
      <c r="P131" s="20" t="s">
        <v>1001</v>
      </c>
      <c r="Q131" s="20" t="s">
        <v>857</v>
      </c>
      <c r="R131" s="20" t="s">
        <v>846</v>
      </c>
      <c r="S131" s="24" t="s">
        <v>37</v>
      </c>
    </row>
    <row r="132" ht="60" spans="1:19">
      <c r="A132" s="16">
        <v>43</v>
      </c>
      <c r="B132" s="19" t="s">
        <v>1002</v>
      </c>
      <c r="C132" s="19" t="s">
        <v>39</v>
      </c>
      <c r="D132" s="19" t="s">
        <v>962</v>
      </c>
      <c r="E132" s="19" t="s">
        <v>963</v>
      </c>
      <c r="F132" s="19" t="s">
        <v>977</v>
      </c>
      <c r="G132" s="19" t="s">
        <v>978</v>
      </c>
      <c r="H132" s="20" t="s">
        <v>1003</v>
      </c>
      <c r="I132" s="19" t="s">
        <v>991</v>
      </c>
      <c r="J132" s="20" t="s">
        <v>75</v>
      </c>
      <c r="K132" s="20" t="s">
        <v>35</v>
      </c>
      <c r="L132" s="21" t="s">
        <v>966</v>
      </c>
      <c r="M132" s="20" t="s">
        <v>967</v>
      </c>
      <c r="N132" s="24" t="s">
        <v>32</v>
      </c>
      <c r="O132" s="20" t="s">
        <v>1004</v>
      </c>
      <c r="P132" s="20" t="s">
        <v>1005</v>
      </c>
      <c r="Q132" s="20" t="s">
        <v>765</v>
      </c>
      <c r="R132" s="20" t="s">
        <v>846</v>
      </c>
      <c r="S132" s="24" t="s">
        <v>37</v>
      </c>
    </row>
    <row r="133" ht="60" spans="1:19">
      <c r="A133" s="16">
        <v>44</v>
      </c>
      <c r="B133" s="19" t="s">
        <v>1006</v>
      </c>
      <c r="C133" s="19" t="s">
        <v>891</v>
      </c>
      <c r="D133" s="19" t="s">
        <v>1007</v>
      </c>
      <c r="E133" s="19" t="s">
        <v>1008</v>
      </c>
      <c r="F133" s="19" t="s">
        <v>1009</v>
      </c>
      <c r="G133" s="19" t="s">
        <v>1010</v>
      </c>
      <c r="H133" s="20" t="s">
        <v>1011</v>
      </c>
      <c r="I133" s="19" t="s">
        <v>1012</v>
      </c>
      <c r="J133" s="20" t="s">
        <v>63</v>
      </c>
      <c r="K133" s="20" t="s">
        <v>1013</v>
      </c>
      <c r="L133" s="21" t="s">
        <v>898</v>
      </c>
      <c r="M133" s="20" t="s">
        <v>809</v>
      </c>
      <c r="N133" s="24" t="s">
        <v>32</v>
      </c>
      <c r="O133" s="20" t="s">
        <v>1014</v>
      </c>
      <c r="P133" s="20" t="s">
        <v>1015</v>
      </c>
      <c r="Q133" s="20" t="s">
        <v>699</v>
      </c>
      <c r="R133" s="20" t="s">
        <v>846</v>
      </c>
      <c r="S133" s="24" t="s">
        <v>37</v>
      </c>
    </row>
    <row r="134" ht="88.5" spans="1:19">
      <c r="A134" s="16">
        <v>45</v>
      </c>
      <c r="B134" s="19" t="s">
        <v>902</v>
      </c>
      <c r="C134" s="19" t="s">
        <v>891</v>
      </c>
      <c r="D134" s="19" t="s">
        <v>1016</v>
      </c>
      <c r="E134" s="19" t="s">
        <v>1017</v>
      </c>
      <c r="F134" s="19" t="s">
        <v>1009</v>
      </c>
      <c r="G134" s="19" t="s">
        <v>1010</v>
      </c>
      <c r="H134" s="20" t="s">
        <v>905</v>
      </c>
      <c r="I134" s="19" t="s">
        <v>1018</v>
      </c>
      <c r="J134" s="20" t="s">
        <v>63</v>
      </c>
      <c r="K134" s="20" t="s">
        <v>322</v>
      </c>
      <c r="L134" s="21" t="s">
        <v>907</v>
      </c>
      <c r="M134" s="20" t="s">
        <v>908</v>
      </c>
      <c r="N134" s="24" t="s">
        <v>32</v>
      </c>
      <c r="O134" s="20" t="s">
        <v>1019</v>
      </c>
      <c r="P134" s="20" t="s">
        <v>1020</v>
      </c>
      <c r="Q134" s="20" t="s">
        <v>771</v>
      </c>
      <c r="R134" s="20" t="s">
        <v>846</v>
      </c>
      <c r="S134" s="24" t="s">
        <v>37</v>
      </c>
    </row>
    <row r="135" ht="60" spans="1:19">
      <c r="A135" s="16">
        <v>46</v>
      </c>
      <c r="B135" s="19" t="s">
        <v>1021</v>
      </c>
      <c r="C135" s="19" t="s">
        <v>39</v>
      </c>
      <c r="D135" s="19" t="s">
        <v>1022</v>
      </c>
      <c r="E135" s="19" t="s">
        <v>1023</v>
      </c>
      <c r="F135" s="19" t="s">
        <v>1009</v>
      </c>
      <c r="G135" s="19" t="s">
        <v>1010</v>
      </c>
      <c r="H135" s="20" t="s">
        <v>1024</v>
      </c>
      <c r="I135" s="19" t="s">
        <v>1025</v>
      </c>
      <c r="J135" s="20" t="s">
        <v>63</v>
      </c>
      <c r="K135" s="20" t="s">
        <v>120</v>
      </c>
      <c r="L135" s="21" t="s">
        <v>1026</v>
      </c>
      <c r="M135" s="20" t="s">
        <v>1027</v>
      </c>
      <c r="N135" s="24" t="s">
        <v>32</v>
      </c>
      <c r="O135" s="20" t="s">
        <v>1028</v>
      </c>
      <c r="P135" s="20" t="s">
        <v>1029</v>
      </c>
      <c r="Q135" s="20" t="s">
        <v>765</v>
      </c>
      <c r="R135" s="20" t="s">
        <v>846</v>
      </c>
      <c r="S135" s="24" t="s">
        <v>37</v>
      </c>
    </row>
    <row r="136" ht="60" spans="1:19">
      <c r="A136" s="16">
        <v>47</v>
      </c>
      <c r="B136" s="19" t="s">
        <v>593</v>
      </c>
      <c r="C136" s="19" t="s">
        <v>39</v>
      </c>
      <c r="D136" s="19" t="s">
        <v>1022</v>
      </c>
      <c r="E136" s="19" t="s">
        <v>1023</v>
      </c>
      <c r="F136" s="19" t="s">
        <v>1009</v>
      </c>
      <c r="G136" s="19" t="s">
        <v>1010</v>
      </c>
      <c r="H136" s="20" t="s">
        <v>1024</v>
      </c>
      <c r="I136" s="19" t="s">
        <v>1025</v>
      </c>
      <c r="J136" s="20" t="s">
        <v>63</v>
      </c>
      <c r="K136" s="20" t="s">
        <v>1030</v>
      </c>
      <c r="L136" s="21" t="s">
        <v>1026</v>
      </c>
      <c r="M136" s="20" t="s">
        <v>1027</v>
      </c>
      <c r="N136" s="24" t="s">
        <v>32</v>
      </c>
      <c r="O136" s="20" t="s">
        <v>1031</v>
      </c>
      <c r="P136" s="20" t="s">
        <v>1032</v>
      </c>
      <c r="Q136" s="20" t="s">
        <v>765</v>
      </c>
      <c r="R136" s="20" t="s">
        <v>846</v>
      </c>
      <c r="S136" s="24" t="s">
        <v>37</v>
      </c>
    </row>
    <row r="137" ht="84" spans="1:19">
      <c r="A137" s="16">
        <v>48</v>
      </c>
      <c r="B137" s="19" t="s">
        <v>1033</v>
      </c>
      <c r="C137" s="19" t="s">
        <v>835</v>
      </c>
      <c r="D137" s="19" t="s">
        <v>1034</v>
      </c>
      <c r="E137" s="19" t="s">
        <v>1035</v>
      </c>
      <c r="F137" s="19" t="s">
        <v>1009</v>
      </c>
      <c r="G137" s="19" t="s">
        <v>1010</v>
      </c>
      <c r="H137" s="20" t="s">
        <v>995</v>
      </c>
      <c r="I137" s="19" t="s">
        <v>1036</v>
      </c>
      <c r="J137" s="20" t="s">
        <v>63</v>
      </c>
      <c r="K137" s="20" t="s">
        <v>1037</v>
      </c>
      <c r="L137" s="21" t="s">
        <v>1038</v>
      </c>
      <c r="M137" s="20" t="s">
        <v>809</v>
      </c>
      <c r="N137" s="24" t="s">
        <v>32</v>
      </c>
      <c r="O137" s="20" t="s">
        <v>1039</v>
      </c>
      <c r="P137" s="20" t="s">
        <v>1040</v>
      </c>
      <c r="Q137" s="20" t="s">
        <v>771</v>
      </c>
      <c r="R137" s="20" t="s">
        <v>846</v>
      </c>
      <c r="S137" s="24" t="s">
        <v>37</v>
      </c>
    </row>
    <row r="138" ht="54" spans="1:19">
      <c r="A138" s="16">
        <v>49</v>
      </c>
      <c r="B138" s="19" t="s">
        <v>1041</v>
      </c>
      <c r="C138" s="19" t="s">
        <v>835</v>
      </c>
      <c r="D138" s="19" t="s">
        <v>1042</v>
      </c>
      <c r="E138" s="19" t="s">
        <v>1043</v>
      </c>
      <c r="F138" s="19" t="s">
        <v>1009</v>
      </c>
      <c r="G138" s="19" t="s">
        <v>1010</v>
      </c>
      <c r="H138" s="20" t="s">
        <v>905</v>
      </c>
      <c r="I138" s="19" t="s">
        <v>1044</v>
      </c>
      <c r="J138" s="20" t="s">
        <v>63</v>
      </c>
      <c r="K138" s="20" t="s">
        <v>622</v>
      </c>
      <c r="L138" s="21" t="s">
        <v>1045</v>
      </c>
      <c r="M138" s="19" t="s">
        <v>1046</v>
      </c>
      <c r="N138" s="24" t="s">
        <v>32</v>
      </c>
      <c r="O138" s="20" t="s">
        <v>1047</v>
      </c>
      <c r="P138" s="20" t="s">
        <v>1048</v>
      </c>
      <c r="Q138" s="20" t="s">
        <v>771</v>
      </c>
      <c r="R138" s="20" t="s">
        <v>846</v>
      </c>
      <c r="S138" s="24" t="s">
        <v>37</v>
      </c>
    </row>
    <row r="139" ht="84" spans="1:19">
      <c r="A139" s="16">
        <v>50</v>
      </c>
      <c r="B139" s="19" t="s">
        <v>1033</v>
      </c>
      <c r="C139" s="19" t="s">
        <v>835</v>
      </c>
      <c r="D139" s="19" t="s">
        <v>1034</v>
      </c>
      <c r="E139" s="19" t="s">
        <v>1035</v>
      </c>
      <c r="F139" s="19" t="s">
        <v>1009</v>
      </c>
      <c r="G139" s="19" t="s">
        <v>1010</v>
      </c>
      <c r="H139" s="20" t="s">
        <v>1049</v>
      </c>
      <c r="I139" s="19" t="s">
        <v>1036</v>
      </c>
      <c r="J139" s="20" t="s">
        <v>63</v>
      </c>
      <c r="K139" s="20" t="s">
        <v>1050</v>
      </c>
      <c r="L139" s="21" t="s">
        <v>1038</v>
      </c>
      <c r="M139" s="20" t="s">
        <v>809</v>
      </c>
      <c r="N139" s="24" t="s">
        <v>32</v>
      </c>
      <c r="O139" s="20" t="s">
        <v>1051</v>
      </c>
      <c r="P139" s="20" t="s">
        <v>1052</v>
      </c>
      <c r="Q139" s="20" t="s">
        <v>771</v>
      </c>
      <c r="R139" s="20" t="s">
        <v>846</v>
      </c>
      <c r="S139" s="24" t="s">
        <v>37</v>
      </c>
    </row>
    <row r="140" ht="54" spans="1:19">
      <c r="A140" s="16">
        <v>51</v>
      </c>
      <c r="B140" s="19" t="s">
        <v>1041</v>
      </c>
      <c r="C140" s="19" t="s">
        <v>835</v>
      </c>
      <c r="D140" s="19" t="s">
        <v>870</v>
      </c>
      <c r="E140" s="19" t="s">
        <v>871</v>
      </c>
      <c r="F140" s="19" t="s">
        <v>1009</v>
      </c>
      <c r="G140" s="19" t="s">
        <v>1010</v>
      </c>
      <c r="H140" s="20" t="s">
        <v>1053</v>
      </c>
      <c r="I140" s="19" t="s">
        <v>1054</v>
      </c>
      <c r="J140" s="20" t="s">
        <v>63</v>
      </c>
      <c r="K140" s="20" t="s">
        <v>1055</v>
      </c>
      <c r="L140" s="21" t="s">
        <v>1056</v>
      </c>
      <c r="M140" s="19" t="s">
        <v>1057</v>
      </c>
      <c r="N140" s="24" t="s">
        <v>32</v>
      </c>
      <c r="O140" s="20" t="s">
        <v>1058</v>
      </c>
      <c r="P140" s="20" t="s">
        <v>1059</v>
      </c>
      <c r="Q140" s="20" t="s">
        <v>771</v>
      </c>
      <c r="R140" s="20" t="s">
        <v>846</v>
      </c>
      <c r="S140" s="24" t="s">
        <v>37</v>
      </c>
    </row>
    <row r="141" ht="58.5" spans="1:19">
      <c r="A141" s="16">
        <v>52</v>
      </c>
      <c r="B141" s="19" t="s">
        <v>1060</v>
      </c>
      <c r="C141" s="19" t="s">
        <v>835</v>
      </c>
      <c r="D141" s="19" t="s">
        <v>870</v>
      </c>
      <c r="E141" s="19" t="s">
        <v>871</v>
      </c>
      <c r="F141" s="19" t="s">
        <v>1009</v>
      </c>
      <c r="G141" s="19" t="s">
        <v>1010</v>
      </c>
      <c r="H141" s="20" t="s">
        <v>1061</v>
      </c>
      <c r="I141" s="19" t="s">
        <v>872</v>
      </c>
      <c r="J141" s="20" t="s">
        <v>63</v>
      </c>
      <c r="K141" s="20" t="s">
        <v>1062</v>
      </c>
      <c r="L141" s="21" t="s">
        <v>948</v>
      </c>
      <c r="M141" s="20" t="s">
        <v>949</v>
      </c>
      <c r="N141" s="24" t="s">
        <v>32</v>
      </c>
      <c r="O141" s="20" t="s">
        <v>1063</v>
      </c>
      <c r="P141" s="20" t="s">
        <v>1064</v>
      </c>
      <c r="Q141" s="20" t="s">
        <v>771</v>
      </c>
      <c r="R141" s="20" t="s">
        <v>846</v>
      </c>
      <c r="S141" s="24" t="s">
        <v>37</v>
      </c>
    </row>
    <row r="142" ht="75" spans="1:19">
      <c r="A142" s="16">
        <v>53</v>
      </c>
      <c r="B142" s="19" t="s">
        <v>1065</v>
      </c>
      <c r="C142" s="19" t="s">
        <v>1066</v>
      </c>
      <c r="D142" s="19" t="s">
        <v>1067</v>
      </c>
      <c r="E142" s="19" t="s">
        <v>1068</v>
      </c>
      <c r="F142" s="19" t="s">
        <v>1009</v>
      </c>
      <c r="G142" s="19" t="s">
        <v>1010</v>
      </c>
      <c r="H142" s="20" t="s">
        <v>1069</v>
      </c>
      <c r="I142" s="20" t="s">
        <v>32</v>
      </c>
      <c r="J142" s="20" t="s">
        <v>63</v>
      </c>
      <c r="K142" s="20" t="s">
        <v>1070</v>
      </c>
      <c r="L142" s="21" t="s">
        <v>1071</v>
      </c>
      <c r="M142" s="20" t="s">
        <v>1072</v>
      </c>
      <c r="N142" s="24" t="s">
        <v>32</v>
      </c>
      <c r="O142" s="20" t="s">
        <v>1073</v>
      </c>
      <c r="P142" s="20" t="s">
        <v>1074</v>
      </c>
      <c r="Q142" s="20" t="s">
        <v>771</v>
      </c>
      <c r="R142" s="20" t="s">
        <v>846</v>
      </c>
      <c r="S142" s="24" t="s">
        <v>37</v>
      </c>
    </row>
    <row r="143" ht="43.5" spans="1:19">
      <c r="A143" s="16">
        <v>54</v>
      </c>
      <c r="B143" s="19" t="s">
        <v>858</v>
      </c>
      <c r="C143" s="19" t="s">
        <v>859</v>
      </c>
      <c r="D143" s="20" t="s">
        <v>32</v>
      </c>
      <c r="E143" s="20" t="s">
        <v>32</v>
      </c>
      <c r="F143" s="19" t="s">
        <v>1075</v>
      </c>
      <c r="G143" s="19" t="s">
        <v>1076</v>
      </c>
      <c r="H143" s="20" t="s">
        <v>32</v>
      </c>
      <c r="I143" s="20" t="s">
        <v>32</v>
      </c>
      <c r="J143" s="20" t="s">
        <v>1077</v>
      </c>
      <c r="K143" s="20" t="s">
        <v>1077</v>
      </c>
      <c r="L143" s="21" t="s">
        <v>860</v>
      </c>
      <c r="M143" s="20" t="s">
        <v>861</v>
      </c>
      <c r="N143" s="24" t="s">
        <v>32</v>
      </c>
      <c r="O143" s="20" t="s">
        <v>1078</v>
      </c>
      <c r="P143" s="20" t="s">
        <v>1079</v>
      </c>
      <c r="Q143" s="20" t="s">
        <v>699</v>
      </c>
      <c r="R143" s="20" t="s">
        <v>766</v>
      </c>
      <c r="S143" s="24" t="s">
        <v>37</v>
      </c>
    </row>
    <row r="144" ht="147" spans="1:19">
      <c r="A144" s="16">
        <v>55</v>
      </c>
      <c r="B144" s="19" t="s">
        <v>1080</v>
      </c>
      <c r="C144" s="19" t="s">
        <v>859</v>
      </c>
      <c r="D144" s="20" t="s">
        <v>32</v>
      </c>
      <c r="E144" s="20" t="s">
        <v>32</v>
      </c>
      <c r="F144" s="19" t="s">
        <v>1075</v>
      </c>
      <c r="G144" s="19" t="s">
        <v>1076</v>
      </c>
      <c r="H144" s="20" t="s">
        <v>32</v>
      </c>
      <c r="I144" s="20" t="s">
        <v>32</v>
      </c>
      <c r="J144" s="20" t="s">
        <v>1077</v>
      </c>
      <c r="K144" s="20" t="s">
        <v>63</v>
      </c>
      <c r="L144" s="21" t="s">
        <v>1081</v>
      </c>
      <c r="M144" s="20" t="s">
        <v>1082</v>
      </c>
      <c r="N144" s="24" t="s">
        <v>32</v>
      </c>
      <c r="O144" s="20" t="s">
        <v>1083</v>
      </c>
      <c r="P144" s="20" t="s">
        <v>1084</v>
      </c>
      <c r="Q144" s="20" t="s">
        <v>699</v>
      </c>
      <c r="R144" s="20" t="s">
        <v>766</v>
      </c>
      <c r="S144" s="24" t="s">
        <v>37</v>
      </c>
    </row>
    <row r="145" ht="73.5" spans="1:19">
      <c r="A145" s="16">
        <v>56</v>
      </c>
      <c r="B145" s="19" t="s">
        <v>1085</v>
      </c>
      <c r="C145" s="19" t="s">
        <v>859</v>
      </c>
      <c r="D145" s="20" t="s">
        <v>32</v>
      </c>
      <c r="E145" s="20" t="s">
        <v>32</v>
      </c>
      <c r="F145" s="19" t="s">
        <v>1075</v>
      </c>
      <c r="G145" s="19" t="s">
        <v>1076</v>
      </c>
      <c r="H145" s="20" t="s">
        <v>32</v>
      </c>
      <c r="I145" s="20" t="s">
        <v>32</v>
      </c>
      <c r="J145" s="20" t="s">
        <v>1077</v>
      </c>
      <c r="K145" s="20" t="s">
        <v>1077</v>
      </c>
      <c r="L145" s="21" t="s">
        <v>865</v>
      </c>
      <c r="M145" s="20" t="s">
        <v>866</v>
      </c>
      <c r="N145" s="24" t="s">
        <v>32</v>
      </c>
      <c r="O145" s="20" t="s">
        <v>1086</v>
      </c>
      <c r="P145" s="20" t="s">
        <v>1087</v>
      </c>
      <c r="Q145" s="17" t="s">
        <v>709</v>
      </c>
      <c r="R145" s="20" t="s">
        <v>766</v>
      </c>
      <c r="S145" s="24" t="s">
        <v>37</v>
      </c>
    </row>
    <row r="146" ht="72" spans="1:19">
      <c r="A146" s="16">
        <v>57</v>
      </c>
      <c r="B146" s="19" t="s">
        <v>1088</v>
      </c>
      <c r="C146" s="19" t="s">
        <v>859</v>
      </c>
      <c r="D146" s="20" t="s">
        <v>32</v>
      </c>
      <c r="E146" s="20" t="s">
        <v>32</v>
      </c>
      <c r="F146" s="19" t="s">
        <v>1075</v>
      </c>
      <c r="G146" s="19" t="s">
        <v>1076</v>
      </c>
      <c r="H146" s="20" t="s">
        <v>32</v>
      </c>
      <c r="I146" s="20" t="s">
        <v>32</v>
      </c>
      <c r="J146" s="20" t="s">
        <v>1077</v>
      </c>
      <c r="K146" s="20" t="s">
        <v>1077</v>
      </c>
      <c r="L146" s="21" t="s">
        <v>1089</v>
      </c>
      <c r="M146" s="19" t="s">
        <v>1090</v>
      </c>
      <c r="N146" s="24" t="s">
        <v>32</v>
      </c>
      <c r="O146" s="20" t="s">
        <v>1091</v>
      </c>
      <c r="P146" s="20" t="s">
        <v>1092</v>
      </c>
      <c r="Q146" s="20" t="s">
        <v>699</v>
      </c>
      <c r="R146" s="20" t="s">
        <v>766</v>
      </c>
      <c r="S146" s="24" t="s">
        <v>37</v>
      </c>
    </row>
    <row r="147" ht="60" spans="1:19">
      <c r="A147" s="16">
        <v>58</v>
      </c>
      <c r="B147" s="19" t="s">
        <v>1093</v>
      </c>
      <c r="C147" s="19" t="s">
        <v>39</v>
      </c>
      <c r="D147" s="19" t="s">
        <v>1094</v>
      </c>
      <c r="E147" s="19" t="s">
        <v>1095</v>
      </c>
      <c r="F147" s="19" t="s">
        <v>1075</v>
      </c>
      <c r="G147" s="19" t="s">
        <v>1076</v>
      </c>
      <c r="H147" s="20" t="s">
        <v>1096</v>
      </c>
      <c r="I147" s="19" t="s">
        <v>1097</v>
      </c>
      <c r="J147" s="20" t="s">
        <v>1077</v>
      </c>
      <c r="K147" s="20" t="s">
        <v>57</v>
      </c>
      <c r="L147" s="21" t="s">
        <v>966</v>
      </c>
      <c r="M147" s="20" t="s">
        <v>967</v>
      </c>
      <c r="N147" s="24" t="s">
        <v>32</v>
      </c>
      <c r="O147" s="20" t="s">
        <v>1098</v>
      </c>
      <c r="P147" s="20" t="s">
        <v>1099</v>
      </c>
      <c r="Q147" s="20" t="s">
        <v>765</v>
      </c>
      <c r="R147" s="20" t="s">
        <v>846</v>
      </c>
      <c r="S147" s="24" t="s">
        <v>37</v>
      </c>
    </row>
    <row r="148" ht="42" spans="1:19">
      <c r="A148" s="16">
        <v>59</v>
      </c>
      <c r="B148" s="19" t="s">
        <v>1100</v>
      </c>
      <c r="C148" s="19" t="s">
        <v>879</v>
      </c>
      <c r="D148" s="20" t="s">
        <v>32</v>
      </c>
      <c r="E148" s="20" t="s">
        <v>32</v>
      </c>
      <c r="F148" s="19" t="s">
        <v>1101</v>
      </c>
      <c r="G148" s="19" t="s">
        <v>1102</v>
      </c>
      <c r="H148" s="20" t="s">
        <v>32</v>
      </c>
      <c r="I148" s="20" t="s">
        <v>32</v>
      </c>
      <c r="J148" s="20" t="s">
        <v>193</v>
      </c>
      <c r="K148" s="20" t="s">
        <v>193</v>
      </c>
      <c r="L148" s="21" t="s">
        <v>882</v>
      </c>
      <c r="M148" s="20" t="s">
        <v>883</v>
      </c>
      <c r="N148" s="24" t="s">
        <v>1103</v>
      </c>
      <c r="O148" s="20" t="s">
        <v>1104</v>
      </c>
      <c r="P148" s="20" t="s">
        <v>1105</v>
      </c>
      <c r="Q148" s="20" t="s">
        <v>857</v>
      </c>
      <c r="R148" s="20" t="s">
        <v>766</v>
      </c>
      <c r="S148" s="24" t="s">
        <v>37</v>
      </c>
    </row>
    <row r="149" ht="60" spans="1:19">
      <c r="A149" s="16">
        <v>60</v>
      </c>
      <c r="B149" s="19" t="s">
        <v>1106</v>
      </c>
      <c r="C149" s="19" t="s">
        <v>39</v>
      </c>
      <c r="D149" s="19" t="s">
        <v>1107</v>
      </c>
      <c r="E149" s="19" t="s">
        <v>1108</v>
      </c>
      <c r="F149" s="19" t="s">
        <v>1101</v>
      </c>
      <c r="G149" s="19" t="s">
        <v>1102</v>
      </c>
      <c r="H149" s="20" t="s">
        <v>1109</v>
      </c>
      <c r="I149" s="19" t="s">
        <v>1110</v>
      </c>
      <c r="J149" s="20" t="s">
        <v>193</v>
      </c>
      <c r="K149" s="20" t="s">
        <v>732</v>
      </c>
      <c r="L149" s="21" t="s">
        <v>1111</v>
      </c>
      <c r="M149" s="20" t="s">
        <v>967</v>
      </c>
      <c r="N149" s="24" t="s">
        <v>32</v>
      </c>
      <c r="O149" s="20" t="s">
        <v>1112</v>
      </c>
      <c r="P149" s="20" t="s">
        <v>1113</v>
      </c>
      <c r="Q149" s="20" t="s">
        <v>857</v>
      </c>
      <c r="R149" s="20" t="s">
        <v>846</v>
      </c>
      <c r="S149" s="24" t="s">
        <v>37</v>
      </c>
    </row>
    <row r="150" ht="54" spans="1:19">
      <c r="A150" s="16">
        <v>61</v>
      </c>
      <c r="B150" s="19" t="s">
        <v>1100</v>
      </c>
      <c r="C150" s="19" t="s">
        <v>879</v>
      </c>
      <c r="D150" s="20" t="s">
        <v>32</v>
      </c>
      <c r="E150" s="20" t="s">
        <v>32</v>
      </c>
      <c r="F150" s="19" t="s">
        <v>1114</v>
      </c>
      <c r="G150" s="19" t="s">
        <v>1115</v>
      </c>
      <c r="H150" s="20" t="s">
        <v>32</v>
      </c>
      <c r="I150" s="20" t="s">
        <v>32</v>
      </c>
      <c r="J150" s="20" t="s">
        <v>193</v>
      </c>
      <c r="K150" s="20" t="s">
        <v>193</v>
      </c>
      <c r="L150" s="21" t="s">
        <v>882</v>
      </c>
      <c r="M150" s="20" t="s">
        <v>883</v>
      </c>
      <c r="N150" s="24" t="s">
        <v>884</v>
      </c>
      <c r="O150" s="20" t="s">
        <v>1116</v>
      </c>
      <c r="P150" s="20" t="s">
        <v>1117</v>
      </c>
      <c r="Q150" s="20" t="s">
        <v>857</v>
      </c>
      <c r="R150" s="20" t="s">
        <v>766</v>
      </c>
      <c r="S150" s="24" t="s">
        <v>37</v>
      </c>
    </row>
    <row r="151" ht="60" spans="1:19">
      <c r="A151" s="16">
        <v>62</v>
      </c>
      <c r="B151" s="19" t="s">
        <v>1118</v>
      </c>
      <c r="C151" s="19" t="s">
        <v>891</v>
      </c>
      <c r="D151" s="19" t="s">
        <v>1119</v>
      </c>
      <c r="E151" s="19" t="s">
        <v>1120</v>
      </c>
      <c r="F151" s="19" t="s">
        <v>1114</v>
      </c>
      <c r="G151" s="19" t="s">
        <v>1115</v>
      </c>
      <c r="H151" s="20" t="s">
        <v>32</v>
      </c>
      <c r="I151" s="20" t="s">
        <v>32</v>
      </c>
      <c r="J151" s="20" t="s">
        <v>193</v>
      </c>
      <c r="K151" s="20" t="s">
        <v>1121</v>
      </c>
      <c r="L151" s="21" t="s">
        <v>1122</v>
      </c>
      <c r="M151" s="20" t="s">
        <v>899</v>
      </c>
      <c r="N151" s="24" t="s">
        <v>32</v>
      </c>
      <c r="O151" s="20" t="s">
        <v>1123</v>
      </c>
      <c r="P151" s="20" t="s">
        <v>1124</v>
      </c>
      <c r="Q151" s="20" t="s">
        <v>725</v>
      </c>
      <c r="R151" s="20" t="s">
        <v>766</v>
      </c>
      <c r="S151" s="24" t="s">
        <v>37</v>
      </c>
    </row>
    <row r="152" ht="60" spans="1:19">
      <c r="A152" s="16">
        <v>63</v>
      </c>
      <c r="B152" s="19" t="s">
        <v>1002</v>
      </c>
      <c r="C152" s="19" t="s">
        <v>39</v>
      </c>
      <c r="D152" s="19" t="s">
        <v>1094</v>
      </c>
      <c r="E152" s="19" t="s">
        <v>1095</v>
      </c>
      <c r="F152" s="19" t="s">
        <v>1114</v>
      </c>
      <c r="G152" s="19" t="s">
        <v>1115</v>
      </c>
      <c r="H152" s="20" t="s">
        <v>1003</v>
      </c>
      <c r="I152" s="19" t="s">
        <v>1097</v>
      </c>
      <c r="J152" s="20" t="s">
        <v>193</v>
      </c>
      <c r="K152" s="20" t="s">
        <v>453</v>
      </c>
      <c r="L152" s="21" t="s">
        <v>1111</v>
      </c>
      <c r="M152" s="20" t="s">
        <v>967</v>
      </c>
      <c r="N152" s="24" t="s">
        <v>32</v>
      </c>
      <c r="O152" s="20" t="s">
        <v>1125</v>
      </c>
      <c r="P152" s="20" t="s">
        <v>1126</v>
      </c>
      <c r="Q152" s="20" t="s">
        <v>709</v>
      </c>
      <c r="R152" s="20" t="s">
        <v>846</v>
      </c>
      <c r="S152" s="24" t="s">
        <v>37</v>
      </c>
    </row>
    <row r="153" ht="71.25" spans="1:19">
      <c r="A153" s="16">
        <v>64</v>
      </c>
      <c r="B153" s="19" t="s">
        <v>1127</v>
      </c>
      <c r="C153" s="19" t="s">
        <v>77</v>
      </c>
      <c r="D153" s="19" t="s">
        <v>1128</v>
      </c>
      <c r="E153" s="19" t="s">
        <v>1129</v>
      </c>
      <c r="F153" s="19" t="s">
        <v>1130</v>
      </c>
      <c r="G153" s="19" t="s">
        <v>1131</v>
      </c>
      <c r="H153" s="19" t="s">
        <v>69</v>
      </c>
      <c r="I153" s="19" t="s">
        <v>1132</v>
      </c>
      <c r="J153" s="20" t="s">
        <v>193</v>
      </c>
      <c r="K153" s="20" t="s">
        <v>651</v>
      </c>
      <c r="L153" s="21" t="s">
        <v>1133</v>
      </c>
      <c r="M153" s="20" t="s">
        <v>1134</v>
      </c>
      <c r="N153" s="24" t="s">
        <v>32</v>
      </c>
      <c r="O153" s="20" t="s">
        <v>1135</v>
      </c>
      <c r="P153" s="20" t="s">
        <v>1136</v>
      </c>
      <c r="Q153" s="20" t="s">
        <v>709</v>
      </c>
      <c r="R153" s="20" t="s">
        <v>846</v>
      </c>
      <c r="S153" s="24" t="s">
        <v>37</v>
      </c>
    </row>
    <row r="154" ht="71.25" spans="1:19">
      <c r="A154" s="16">
        <v>65</v>
      </c>
      <c r="B154" s="19" t="s">
        <v>1137</v>
      </c>
      <c r="C154" s="19" t="s">
        <v>175</v>
      </c>
      <c r="D154" s="19" t="s">
        <v>1138</v>
      </c>
      <c r="E154" s="19" t="s">
        <v>1139</v>
      </c>
      <c r="F154" s="19" t="s">
        <v>1130</v>
      </c>
      <c r="G154" s="19" t="s">
        <v>1131</v>
      </c>
      <c r="H154" s="19" t="s">
        <v>1140</v>
      </c>
      <c r="I154" s="19" t="s">
        <v>1141</v>
      </c>
      <c r="J154" s="20" t="s">
        <v>193</v>
      </c>
      <c r="K154" s="20" t="s">
        <v>1142</v>
      </c>
      <c r="L154" s="21" t="s">
        <v>1143</v>
      </c>
      <c r="M154" s="20" t="s">
        <v>809</v>
      </c>
      <c r="N154" s="24" t="s">
        <v>32</v>
      </c>
      <c r="O154" s="20" t="s">
        <v>1144</v>
      </c>
      <c r="P154" s="20" t="s">
        <v>1145</v>
      </c>
      <c r="Q154" s="17" t="s">
        <v>709</v>
      </c>
      <c r="R154" s="20" t="s">
        <v>846</v>
      </c>
      <c r="S154" s="24" t="s">
        <v>37</v>
      </c>
    </row>
    <row r="155" ht="67.5" spans="1:19">
      <c r="A155" s="16">
        <v>66</v>
      </c>
      <c r="B155" s="19" t="s">
        <v>1146</v>
      </c>
      <c r="C155" s="19" t="s">
        <v>569</v>
      </c>
      <c r="D155" s="19" t="s">
        <v>711</v>
      </c>
      <c r="E155" s="19" t="s">
        <v>712</v>
      </c>
      <c r="F155" s="19" t="s">
        <v>1130</v>
      </c>
      <c r="G155" s="19" t="s">
        <v>1147</v>
      </c>
      <c r="H155" s="20" t="s">
        <v>840</v>
      </c>
      <c r="I155" s="19" t="s">
        <v>714</v>
      </c>
      <c r="J155" s="20" t="s">
        <v>193</v>
      </c>
      <c r="K155" s="20" t="s">
        <v>651</v>
      </c>
      <c r="L155" s="21" t="s">
        <v>1148</v>
      </c>
      <c r="M155" s="19" t="s">
        <v>706</v>
      </c>
      <c r="N155" s="24" t="s">
        <v>32</v>
      </c>
      <c r="O155" s="20" t="s">
        <v>1149</v>
      </c>
      <c r="P155" s="20" t="s">
        <v>1150</v>
      </c>
      <c r="Q155" s="20" t="s">
        <v>709</v>
      </c>
      <c r="R155" s="20" t="s">
        <v>846</v>
      </c>
      <c r="S155" s="24" t="s">
        <v>37</v>
      </c>
    </row>
    <row r="156" ht="54" spans="1:19">
      <c r="A156" s="16">
        <v>67</v>
      </c>
      <c r="B156" s="19" t="s">
        <v>1151</v>
      </c>
      <c r="C156" s="19" t="s">
        <v>879</v>
      </c>
      <c r="D156" s="20" t="s">
        <v>32</v>
      </c>
      <c r="E156" s="20" t="s">
        <v>32</v>
      </c>
      <c r="F156" s="19" t="s">
        <v>1152</v>
      </c>
      <c r="G156" s="19" t="s">
        <v>1153</v>
      </c>
      <c r="H156" s="20" t="s">
        <v>32</v>
      </c>
      <c r="I156" s="20" t="s">
        <v>32</v>
      </c>
      <c r="J156" s="20" t="s">
        <v>765</v>
      </c>
      <c r="K156" s="20" t="s">
        <v>765</v>
      </c>
      <c r="L156" s="21" t="s">
        <v>882</v>
      </c>
      <c r="M156" s="20" t="s">
        <v>883</v>
      </c>
      <c r="N156" s="24" t="s">
        <v>1154</v>
      </c>
      <c r="O156" s="20" t="s">
        <v>1155</v>
      </c>
      <c r="P156" s="20" t="s">
        <v>1156</v>
      </c>
      <c r="Q156" s="20" t="s">
        <v>857</v>
      </c>
      <c r="R156" s="20" t="s">
        <v>766</v>
      </c>
      <c r="S156" s="24" t="s">
        <v>37</v>
      </c>
    </row>
    <row r="157" ht="42" spans="1:19">
      <c r="A157" s="16">
        <v>68</v>
      </c>
      <c r="B157" s="19" t="s">
        <v>970</v>
      </c>
      <c r="C157" s="19" t="s">
        <v>879</v>
      </c>
      <c r="D157" s="20" t="s">
        <v>32</v>
      </c>
      <c r="E157" s="20" t="s">
        <v>32</v>
      </c>
      <c r="F157" s="19" t="s">
        <v>1152</v>
      </c>
      <c r="G157" s="19" t="s">
        <v>1153</v>
      </c>
      <c r="H157" s="20" t="s">
        <v>32</v>
      </c>
      <c r="I157" s="20" t="s">
        <v>32</v>
      </c>
      <c r="J157" s="20" t="s">
        <v>765</v>
      </c>
      <c r="K157" s="20" t="s">
        <v>765</v>
      </c>
      <c r="L157" s="21" t="s">
        <v>882</v>
      </c>
      <c r="M157" s="20" t="s">
        <v>883</v>
      </c>
      <c r="N157" s="24" t="s">
        <v>32</v>
      </c>
      <c r="O157" s="20" t="s">
        <v>1157</v>
      </c>
      <c r="P157" s="20" t="s">
        <v>1158</v>
      </c>
      <c r="Q157" s="20" t="s">
        <v>857</v>
      </c>
      <c r="R157" s="20" t="s">
        <v>766</v>
      </c>
      <c r="S157" s="24" t="s">
        <v>37</v>
      </c>
    </row>
    <row r="158" ht="133.5" spans="1:19">
      <c r="A158" s="16">
        <v>69</v>
      </c>
      <c r="B158" s="19" t="s">
        <v>1159</v>
      </c>
      <c r="C158" s="19" t="s">
        <v>859</v>
      </c>
      <c r="D158" s="20" t="s">
        <v>32</v>
      </c>
      <c r="E158" s="20" t="s">
        <v>32</v>
      </c>
      <c r="F158" s="19" t="s">
        <v>1152</v>
      </c>
      <c r="G158" s="19" t="s">
        <v>1153</v>
      </c>
      <c r="H158" s="20" t="s">
        <v>32</v>
      </c>
      <c r="I158" s="20" t="s">
        <v>32</v>
      </c>
      <c r="J158" s="20" t="s">
        <v>765</v>
      </c>
      <c r="K158" s="20" t="s">
        <v>98</v>
      </c>
      <c r="L158" s="21" t="s">
        <v>1160</v>
      </c>
      <c r="M158" s="20" t="s">
        <v>1161</v>
      </c>
      <c r="N158" s="24" t="s">
        <v>32</v>
      </c>
      <c r="O158" s="20" t="s">
        <v>1162</v>
      </c>
      <c r="P158" s="20" t="s">
        <v>1163</v>
      </c>
      <c r="Q158" s="20" t="s">
        <v>709</v>
      </c>
      <c r="R158" s="20" t="s">
        <v>766</v>
      </c>
      <c r="S158" s="24" t="s">
        <v>37</v>
      </c>
    </row>
    <row r="159" ht="147" spans="1:19">
      <c r="A159" s="16">
        <v>70</v>
      </c>
      <c r="B159" s="19" t="s">
        <v>1080</v>
      </c>
      <c r="C159" s="19" t="s">
        <v>859</v>
      </c>
      <c r="D159" s="20" t="s">
        <v>32</v>
      </c>
      <c r="E159" s="20" t="s">
        <v>32</v>
      </c>
      <c r="F159" s="19" t="s">
        <v>1164</v>
      </c>
      <c r="G159" s="19" t="s">
        <v>1165</v>
      </c>
      <c r="H159" s="20" t="s">
        <v>32</v>
      </c>
      <c r="I159" s="20" t="s">
        <v>32</v>
      </c>
      <c r="J159" s="20" t="s">
        <v>765</v>
      </c>
      <c r="K159" s="20" t="s">
        <v>1166</v>
      </c>
      <c r="L159" s="21" t="s">
        <v>1081</v>
      </c>
      <c r="M159" s="20" t="s">
        <v>1082</v>
      </c>
      <c r="N159" s="24" t="s">
        <v>32</v>
      </c>
      <c r="O159" s="20" t="s">
        <v>1167</v>
      </c>
      <c r="P159" s="20" t="s">
        <v>1168</v>
      </c>
      <c r="Q159" s="20" t="s">
        <v>709</v>
      </c>
      <c r="R159" s="20" t="s">
        <v>766</v>
      </c>
      <c r="S159" s="24" t="s">
        <v>37</v>
      </c>
    </row>
    <row r="160" ht="73.5" spans="1:19">
      <c r="A160" s="16">
        <v>71</v>
      </c>
      <c r="B160" s="19" t="s">
        <v>1169</v>
      </c>
      <c r="C160" s="19" t="s">
        <v>859</v>
      </c>
      <c r="D160" s="20" t="s">
        <v>32</v>
      </c>
      <c r="E160" s="20" t="s">
        <v>32</v>
      </c>
      <c r="F160" s="19" t="s">
        <v>1170</v>
      </c>
      <c r="G160" s="19" t="s">
        <v>1171</v>
      </c>
      <c r="H160" s="20" t="s">
        <v>32</v>
      </c>
      <c r="I160" s="20" t="s">
        <v>32</v>
      </c>
      <c r="J160" s="20" t="s">
        <v>765</v>
      </c>
      <c r="K160" s="20" t="s">
        <v>765</v>
      </c>
      <c r="L160" s="21" t="s">
        <v>1172</v>
      </c>
      <c r="M160" s="20" t="s">
        <v>866</v>
      </c>
      <c r="N160" s="24" t="s">
        <v>32</v>
      </c>
      <c r="O160" s="20" t="s">
        <v>1173</v>
      </c>
      <c r="P160" s="20" t="s">
        <v>1174</v>
      </c>
      <c r="Q160" s="20" t="s">
        <v>709</v>
      </c>
      <c r="R160" s="20" t="s">
        <v>766</v>
      </c>
      <c r="S160" s="24" t="s">
        <v>37</v>
      </c>
    </row>
    <row r="161" ht="73.5" spans="1:19">
      <c r="A161" s="16">
        <v>72</v>
      </c>
      <c r="B161" s="19" t="s">
        <v>1175</v>
      </c>
      <c r="C161" s="19" t="s">
        <v>859</v>
      </c>
      <c r="D161" s="20" t="s">
        <v>32</v>
      </c>
      <c r="E161" s="20" t="s">
        <v>32</v>
      </c>
      <c r="F161" s="19" t="s">
        <v>1170</v>
      </c>
      <c r="G161" s="19" t="s">
        <v>1171</v>
      </c>
      <c r="H161" s="20" t="s">
        <v>32</v>
      </c>
      <c r="I161" s="20" t="s">
        <v>32</v>
      </c>
      <c r="J161" s="20" t="s">
        <v>765</v>
      </c>
      <c r="K161" s="20" t="s">
        <v>765</v>
      </c>
      <c r="L161" s="21" t="s">
        <v>865</v>
      </c>
      <c r="M161" s="20" t="s">
        <v>866</v>
      </c>
      <c r="N161" s="24" t="s">
        <v>32</v>
      </c>
      <c r="O161" s="20" t="s">
        <v>1176</v>
      </c>
      <c r="P161" s="20" t="s">
        <v>1177</v>
      </c>
      <c r="Q161" s="20" t="s">
        <v>725</v>
      </c>
      <c r="R161" s="20" t="s">
        <v>766</v>
      </c>
      <c r="S161" s="24" t="s">
        <v>37</v>
      </c>
    </row>
    <row r="162" ht="73.5" spans="1:19">
      <c r="A162" s="16">
        <v>73</v>
      </c>
      <c r="B162" s="19" t="s">
        <v>1178</v>
      </c>
      <c r="C162" s="19" t="s">
        <v>859</v>
      </c>
      <c r="D162" s="20" t="s">
        <v>32</v>
      </c>
      <c r="E162" s="20" t="s">
        <v>32</v>
      </c>
      <c r="F162" s="19" t="s">
        <v>1170</v>
      </c>
      <c r="G162" s="19" t="s">
        <v>1171</v>
      </c>
      <c r="H162" s="20" t="s">
        <v>32</v>
      </c>
      <c r="I162" s="20" t="s">
        <v>32</v>
      </c>
      <c r="J162" s="20" t="s">
        <v>765</v>
      </c>
      <c r="K162" s="20" t="s">
        <v>765</v>
      </c>
      <c r="L162" s="21" t="s">
        <v>1179</v>
      </c>
      <c r="M162" s="20" t="s">
        <v>866</v>
      </c>
      <c r="N162" s="24" t="s">
        <v>32</v>
      </c>
      <c r="O162" s="20" t="s">
        <v>1180</v>
      </c>
      <c r="P162" s="20" t="s">
        <v>1181</v>
      </c>
      <c r="Q162" s="20" t="s">
        <v>709</v>
      </c>
      <c r="R162" s="20" t="s">
        <v>766</v>
      </c>
      <c r="S162" s="24" t="s">
        <v>37</v>
      </c>
    </row>
    <row r="163" ht="55.5" spans="1:19">
      <c r="A163" s="16">
        <v>74</v>
      </c>
      <c r="B163" s="19" t="s">
        <v>1041</v>
      </c>
      <c r="C163" s="19" t="s">
        <v>835</v>
      </c>
      <c r="D163" s="19" t="s">
        <v>1182</v>
      </c>
      <c r="E163" s="19" t="s">
        <v>1017</v>
      </c>
      <c r="F163" s="19" t="s">
        <v>1183</v>
      </c>
      <c r="G163" s="19" t="s">
        <v>1184</v>
      </c>
      <c r="H163" s="20" t="s">
        <v>1185</v>
      </c>
      <c r="I163" s="19" t="s">
        <v>1018</v>
      </c>
      <c r="J163" s="20" t="s">
        <v>771</v>
      </c>
      <c r="K163" s="20" t="s">
        <v>1186</v>
      </c>
      <c r="L163" s="21" t="s">
        <v>1045</v>
      </c>
      <c r="M163" s="19" t="s">
        <v>1187</v>
      </c>
      <c r="N163" s="24" t="s">
        <v>32</v>
      </c>
      <c r="O163" s="20" t="s">
        <v>1188</v>
      </c>
      <c r="P163" s="20" t="s">
        <v>1189</v>
      </c>
      <c r="Q163" s="20" t="s">
        <v>857</v>
      </c>
      <c r="R163" s="20" t="s">
        <v>766</v>
      </c>
      <c r="S163" s="24" t="s">
        <v>37</v>
      </c>
    </row>
    <row r="164" ht="54" spans="1:19">
      <c r="A164" s="16">
        <v>75</v>
      </c>
      <c r="B164" s="19" t="s">
        <v>1190</v>
      </c>
      <c r="C164" s="19" t="s">
        <v>835</v>
      </c>
      <c r="D164" s="19" t="s">
        <v>1191</v>
      </c>
      <c r="E164" s="19" t="s">
        <v>1192</v>
      </c>
      <c r="F164" s="19" t="s">
        <v>1183</v>
      </c>
      <c r="G164" s="19" t="s">
        <v>1184</v>
      </c>
      <c r="H164" s="20" t="s">
        <v>1193</v>
      </c>
      <c r="I164" s="19" t="s">
        <v>1194</v>
      </c>
      <c r="J164" s="20" t="s">
        <v>771</v>
      </c>
      <c r="K164" s="20" t="s">
        <v>1195</v>
      </c>
      <c r="L164" s="21" t="s">
        <v>1196</v>
      </c>
      <c r="M164" s="19" t="s">
        <v>1197</v>
      </c>
      <c r="N164" s="24" t="s">
        <v>32</v>
      </c>
      <c r="O164" s="20" t="s">
        <v>1198</v>
      </c>
      <c r="P164" s="20" t="s">
        <v>1199</v>
      </c>
      <c r="Q164" s="20" t="s">
        <v>709</v>
      </c>
      <c r="R164" s="20" t="s">
        <v>766</v>
      </c>
      <c r="S164" s="24" t="s">
        <v>37</v>
      </c>
    </row>
    <row r="165" ht="73.5" spans="1:19">
      <c r="A165" s="16">
        <v>76</v>
      </c>
      <c r="B165" s="19" t="s">
        <v>1175</v>
      </c>
      <c r="C165" s="19" t="s">
        <v>859</v>
      </c>
      <c r="D165" s="20" t="s">
        <v>32</v>
      </c>
      <c r="E165" s="20" t="s">
        <v>32</v>
      </c>
      <c r="F165" s="19" t="s">
        <v>1183</v>
      </c>
      <c r="G165" s="19" t="s">
        <v>1184</v>
      </c>
      <c r="H165" s="20" t="s">
        <v>32</v>
      </c>
      <c r="I165" s="20" t="s">
        <v>32</v>
      </c>
      <c r="J165" s="20" t="s">
        <v>771</v>
      </c>
      <c r="K165" s="20" t="s">
        <v>771</v>
      </c>
      <c r="L165" s="21" t="s">
        <v>865</v>
      </c>
      <c r="M165" s="20" t="s">
        <v>866</v>
      </c>
      <c r="N165" s="24" t="s">
        <v>32</v>
      </c>
      <c r="O165" s="20" t="s">
        <v>1200</v>
      </c>
      <c r="P165" s="20" t="s">
        <v>1201</v>
      </c>
      <c r="Q165" s="20" t="s">
        <v>709</v>
      </c>
      <c r="R165" s="20" t="s">
        <v>766</v>
      </c>
      <c r="S165" s="24" t="s">
        <v>37</v>
      </c>
    </row>
    <row r="166" ht="60" spans="1:19">
      <c r="A166" s="16">
        <v>77</v>
      </c>
      <c r="B166" s="19" t="s">
        <v>1202</v>
      </c>
      <c r="C166" s="19" t="s">
        <v>39</v>
      </c>
      <c r="D166" s="19" t="s">
        <v>1203</v>
      </c>
      <c r="E166" s="19" t="s">
        <v>1204</v>
      </c>
      <c r="F166" s="19" t="s">
        <v>1205</v>
      </c>
      <c r="G166" s="19" t="s">
        <v>1206</v>
      </c>
      <c r="H166" s="20" t="s">
        <v>1207</v>
      </c>
      <c r="I166" s="19" t="s">
        <v>1208</v>
      </c>
      <c r="J166" s="20" t="s">
        <v>771</v>
      </c>
      <c r="K166" s="20" t="s">
        <v>651</v>
      </c>
      <c r="L166" s="21" t="s">
        <v>1209</v>
      </c>
      <c r="M166" s="20" t="s">
        <v>899</v>
      </c>
      <c r="N166" s="24" t="s">
        <v>32</v>
      </c>
      <c r="O166" s="20" t="s">
        <v>1210</v>
      </c>
      <c r="P166" s="20" t="s">
        <v>1211</v>
      </c>
      <c r="Q166" s="20" t="s">
        <v>709</v>
      </c>
      <c r="R166" s="20" t="s">
        <v>766</v>
      </c>
      <c r="S166" s="24" t="s">
        <v>37</v>
      </c>
    </row>
    <row r="167" ht="60" spans="1:19">
      <c r="A167" s="16">
        <v>78</v>
      </c>
      <c r="B167" s="19" t="s">
        <v>994</v>
      </c>
      <c r="C167" s="19" t="s">
        <v>835</v>
      </c>
      <c r="D167" s="19" t="s">
        <v>848</v>
      </c>
      <c r="E167" s="19" t="s">
        <v>849</v>
      </c>
      <c r="F167" s="19" t="s">
        <v>1205</v>
      </c>
      <c r="G167" s="19" t="s">
        <v>1206</v>
      </c>
      <c r="H167" s="20" t="s">
        <v>995</v>
      </c>
      <c r="I167" s="19" t="s">
        <v>1212</v>
      </c>
      <c r="J167" s="20" t="s">
        <v>771</v>
      </c>
      <c r="K167" s="20" t="s">
        <v>1213</v>
      </c>
      <c r="L167" s="21" t="s">
        <v>1214</v>
      </c>
      <c r="M167" s="20" t="s">
        <v>809</v>
      </c>
      <c r="N167" s="24" t="s">
        <v>32</v>
      </c>
      <c r="O167" s="20" t="s">
        <v>1215</v>
      </c>
      <c r="P167" s="20" t="s">
        <v>1216</v>
      </c>
      <c r="Q167" s="17" t="s">
        <v>709</v>
      </c>
      <c r="R167" s="20" t="s">
        <v>766</v>
      </c>
      <c r="S167" s="24" t="s">
        <v>37</v>
      </c>
    </row>
    <row r="168" ht="67.5" spans="1:19">
      <c r="A168" s="16">
        <v>79</v>
      </c>
      <c r="B168" s="19" t="s">
        <v>1217</v>
      </c>
      <c r="C168" s="19" t="s">
        <v>569</v>
      </c>
      <c r="D168" s="19" t="s">
        <v>1218</v>
      </c>
      <c r="E168" s="19" t="s">
        <v>1219</v>
      </c>
      <c r="F168" s="19" t="s">
        <v>1205</v>
      </c>
      <c r="G168" s="19" t="s">
        <v>1206</v>
      </c>
      <c r="H168" s="20" t="s">
        <v>1220</v>
      </c>
      <c r="I168" s="19" t="s">
        <v>1221</v>
      </c>
      <c r="J168" s="20" t="s">
        <v>771</v>
      </c>
      <c r="K168" s="20" t="s">
        <v>396</v>
      </c>
      <c r="L168" s="21" t="s">
        <v>1148</v>
      </c>
      <c r="M168" s="19" t="s">
        <v>1222</v>
      </c>
      <c r="N168" s="24" t="s">
        <v>32</v>
      </c>
      <c r="O168" s="20" t="s">
        <v>1223</v>
      </c>
      <c r="P168" s="20" t="s">
        <v>1224</v>
      </c>
      <c r="Q168" s="20" t="s">
        <v>1225</v>
      </c>
      <c r="R168" s="20" t="s">
        <v>766</v>
      </c>
      <c r="S168" s="24" t="s">
        <v>37</v>
      </c>
    </row>
    <row r="169" ht="84.75" spans="1:19">
      <c r="A169" s="16">
        <v>80</v>
      </c>
      <c r="B169" s="19" t="s">
        <v>1226</v>
      </c>
      <c r="C169" s="19" t="s">
        <v>569</v>
      </c>
      <c r="D169" s="19" t="s">
        <v>1227</v>
      </c>
      <c r="E169" s="19" t="s">
        <v>1228</v>
      </c>
      <c r="F169" s="19" t="s">
        <v>1205</v>
      </c>
      <c r="G169" s="19" t="s">
        <v>1206</v>
      </c>
      <c r="H169" s="20" t="s">
        <v>1229</v>
      </c>
      <c r="I169" s="20" t="s">
        <v>32</v>
      </c>
      <c r="J169" s="20" t="s">
        <v>771</v>
      </c>
      <c r="K169" s="20" t="s">
        <v>249</v>
      </c>
      <c r="L169" s="21" t="s">
        <v>1230</v>
      </c>
      <c r="M169" s="20" t="s">
        <v>1231</v>
      </c>
      <c r="N169" s="24" t="s">
        <v>32</v>
      </c>
      <c r="O169" s="20" t="s">
        <v>1232</v>
      </c>
      <c r="P169" s="20" t="s">
        <v>1233</v>
      </c>
      <c r="Q169" s="20" t="s">
        <v>709</v>
      </c>
      <c r="R169" s="20" t="s">
        <v>766</v>
      </c>
      <c r="S169" s="24" t="s">
        <v>37</v>
      </c>
    </row>
    <row r="170" ht="71.25" spans="1:19">
      <c r="A170" s="16">
        <v>81</v>
      </c>
      <c r="B170" s="19" t="s">
        <v>1234</v>
      </c>
      <c r="C170" s="19" t="s">
        <v>66</v>
      </c>
      <c r="D170" s="19" t="s">
        <v>1235</v>
      </c>
      <c r="E170" s="19" t="s">
        <v>1236</v>
      </c>
      <c r="F170" s="19" t="s">
        <v>1205</v>
      </c>
      <c r="G170" s="19" t="s">
        <v>1206</v>
      </c>
      <c r="H170" s="19" t="s">
        <v>69</v>
      </c>
      <c r="I170" s="19" t="s">
        <v>1237</v>
      </c>
      <c r="J170" s="20" t="s">
        <v>771</v>
      </c>
      <c r="K170" s="20" t="s">
        <v>219</v>
      </c>
      <c r="L170" s="21" t="s">
        <v>1238</v>
      </c>
      <c r="M170" s="20" t="s">
        <v>778</v>
      </c>
      <c r="N170" s="24" t="s">
        <v>32</v>
      </c>
      <c r="O170" s="20" t="s">
        <v>1239</v>
      </c>
      <c r="P170" s="20" t="s">
        <v>1240</v>
      </c>
      <c r="Q170" s="20" t="s">
        <v>709</v>
      </c>
      <c r="R170" s="20" t="s">
        <v>766</v>
      </c>
      <c r="S170" s="24" t="s">
        <v>37</v>
      </c>
    </row>
    <row r="171" ht="60" spans="1:19">
      <c r="A171" s="16">
        <v>82</v>
      </c>
      <c r="B171" s="19" t="s">
        <v>1241</v>
      </c>
      <c r="C171" s="19" t="s">
        <v>39</v>
      </c>
      <c r="D171" s="19" t="s">
        <v>1094</v>
      </c>
      <c r="E171" s="19" t="s">
        <v>1095</v>
      </c>
      <c r="F171" s="19" t="s">
        <v>1205</v>
      </c>
      <c r="G171" s="19" t="s">
        <v>1206</v>
      </c>
      <c r="H171" s="20" t="s">
        <v>1242</v>
      </c>
      <c r="I171" s="19" t="s">
        <v>1097</v>
      </c>
      <c r="J171" s="20" t="s">
        <v>771</v>
      </c>
      <c r="K171" s="20" t="s">
        <v>1243</v>
      </c>
      <c r="L171" s="21" t="s">
        <v>1244</v>
      </c>
      <c r="M171" s="20" t="s">
        <v>1027</v>
      </c>
      <c r="N171" s="24" t="s">
        <v>32</v>
      </c>
      <c r="O171" s="20" t="s">
        <v>1245</v>
      </c>
      <c r="P171" s="20" t="s">
        <v>1246</v>
      </c>
      <c r="Q171" s="20" t="s">
        <v>709</v>
      </c>
      <c r="R171" s="20" t="s">
        <v>846</v>
      </c>
      <c r="S171" s="24" t="s">
        <v>37</v>
      </c>
    </row>
    <row r="172" ht="73.5" spans="1:19">
      <c r="A172" s="16">
        <v>83</v>
      </c>
      <c r="B172" s="19" t="s">
        <v>1175</v>
      </c>
      <c r="C172" s="19" t="s">
        <v>859</v>
      </c>
      <c r="D172" s="20" t="s">
        <v>32</v>
      </c>
      <c r="E172" s="20" t="s">
        <v>32</v>
      </c>
      <c r="F172" s="19" t="s">
        <v>1247</v>
      </c>
      <c r="G172" s="19" t="s">
        <v>1248</v>
      </c>
      <c r="H172" s="20" t="s">
        <v>32</v>
      </c>
      <c r="I172" s="20" t="s">
        <v>32</v>
      </c>
      <c r="J172" s="20" t="s">
        <v>797</v>
      </c>
      <c r="K172" s="20" t="s">
        <v>797</v>
      </c>
      <c r="L172" s="21" t="s">
        <v>865</v>
      </c>
      <c r="M172" s="20" t="s">
        <v>866</v>
      </c>
      <c r="N172" s="24" t="s">
        <v>32</v>
      </c>
      <c r="O172" s="20" t="s">
        <v>1249</v>
      </c>
      <c r="P172" s="20" t="s">
        <v>1250</v>
      </c>
      <c r="Q172" s="20" t="s">
        <v>709</v>
      </c>
      <c r="R172" s="20" t="s">
        <v>766</v>
      </c>
      <c r="S172" s="24" t="s">
        <v>37</v>
      </c>
    </row>
    <row r="173" ht="73.5" spans="1:19">
      <c r="A173" s="16">
        <v>84</v>
      </c>
      <c r="B173" s="19" t="s">
        <v>1251</v>
      </c>
      <c r="C173" s="19" t="s">
        <v>859</v>
      </c>
      <c r="D173" s="20" t="s">
        <v>32</v>
      </c>
      <c r="E173" s="20" t="s">
        <v>32</v>
      </c>
      <c r="F173" s="19" t="s">
        <v>1247</v>
      </c>
      <c r="G173" s="19" t="s">
        <v>1248</v>
      </c>
      <c r="H173" s="20" t="s">
        <v>32</v>
      </c>
      <c r="I173" s="20" t="s">
        <v>32</v>
      </c>
      <c r="J173" s="20" t="s">
        <v>797</v>
      </c>
      <c r="K173" s="20" t="s">
        <v>797</v>
      </c>
      <c r="L173" s="21" t="s">
        <v>1252</v>
      </c>
      <c r="M173" s="20" t="s">
        <v>866</v>
      </c>
      <c r="N173" s="24" t="s">
        <v>32</v>
      </c>
      <c r="O173" s="20" t="s">
        <v>1253</v>
      </c>
      <c r="P173" s="20" t="s">
        <v>1254</v>
      </c>
      <c r="Q173" s="17" t="s">
        <v>709</v>
      </c>
      <c r="R173" s="20" t="s">
        <v>766</v>
      </c>
      <c r="S173" s="24" t="s">
        <v>37</v>
      </c>
    </row>
    <row r="174" ht="43.5" spans="1:19">
      <c r="A174" s="16">
        <v>85</v>
      </c>
      <c r="B174" s="19" t="s">
        <v>858</v>
      </c>
      <c r="C174" s="19" t="s">
        <v>859</v>
      </c>
      <c r="D174" s="20" t="s">
        <v>32</v>
      </c>
      <c r="E174" s="20" t="s">
        <v>32</v>
      </c>
      <c r="F174" s="19" t="s">
        <v>1255</v>
      </c>
      <c r="G174" s="19" t="s">
        <v>1256</v>
      </c>
      <c r="H174" s="20" t="s">
        <v>32</v>
      </c>
      <c r="I174" s="20" t="s">
        <v>32</v>
      </c>
      <c r="J174" s="20" t="s">
        <v>797</v>
      </c>
      <c r="K174" s="20" t="s">
        <v>797</v>
      </c>
      <c r="L174" s="21" t="s">
        <v>860</v>
      </c>
      <c r="M174" s="20" t="s">
        <v>861</v>
      </c>
      <c r="N174" s="24" t="s">
        <v>32</v>
      </c>
      <c r="O174" s="20" t="s">
        <v>1257</v>
      </c>
      <c r="P174" s="20" t="s">
        <v>1258</v>
      </c>
      <c r="Q174" s="20" t="s">
        <v>857</v>
      </c>
      <c r="R174" s="20" t="s">
        <v>766</v>
      </c>
      <c r="S174" s="24" t="s">
        <v>37</v>
      </c>
    </row>
    <row r="175" ht="73.5" spans="1:19">
      <c r="A175" s="16">
        <v>86</v>
      </c>
      <c r="B175" s="19" t="s">
        <v>1259</v>
      </c>
      <c r="C175" s="19" t="s">
        <v>859</v>
      </c>
      <c r="D175" s="20" t="s">
        <v>32</v>
      </c>
      <c r="E175" s="20" t="s">
        <v>32</v>
      </c>
      <c r="F175" s="19" t="s">
        <v>1255</v>
      </c>
      <c r="G175" s="19" t="s">
        <v>1256</v>
      </c>
      <c r="H175" s="20" t="s">
        <v>32</v>
      </c>
      <c r="I175" s="20" t="s">
        <v>32</v>
      </c>
      <c r="J175" s="20" t="s">
        <v>797</v>
      </c>
      <c r="K175" s="20" t="s">
        <v>797</v>
      </c>
      <c r="L175" s="21" t="s">
        <v>1260</v>
      </c>
      <c r="M175" s="20" t="s">
        <v>866</v>
      </c>
      <c r="N175" s="24" t="s">
        <v>32</v>
      </c>
      <c r="O175" s="20" t="s">
        <v>1261</v>
      </c>
      <c r="P175" s="20" t="s">
        <v>1262</v>
      </c>
      <c r="Q175" s="20" t="s">
        <v>1225</v>
      </c>
      <c r="R175" s="20" t="s">
        <v>766</v>
      </c>
      <c r="S175" s="24" t="s">
        <v>37</v>
      </c>
    </row>
    <row r="176" ht="60" spans="1:19">
      <c r="A176" s="16">
        <v>87</v>
      </c>
      <c r="B176" s="19" t="s">
        <v>1263</v>
      </c>
      <c r="C176" s="19" t="s">
        <v>39</v>
      </c>
      <c r="D176" s="19" t="s">
        <v>1264</v>
      </c>
      <c r="E176" s="19" t="s">
        <v>1265</v>
      </c>
      <c r="F176" s="19" t="s">
        <v>1255</v>
      </c>
      <c r="G176" s="19" t="s">
        <v>1256</v>
      </c>
      <c r="H176" s="20" t="s">
        <v>964</v>
      </c>
      <c r="I176" s="20" t="s">
        <v>32</v>
      </c>
      <c r="J176" s="20" t="s">
        <v>797</v>
      </c>
      <c r="K176" s="20" t="s">
        <v>240</v>
      </c>
      <c r="L176" s="21" t="s">
        <v>1111</v>
      </c>
      <c r="M176" s="20" t="s">
        <v>967</v>
      </c>
      <c r="N176" s="24" t="s">
        <v>32</v>
      </c>
      <c r="O176" s="20" t="s">
        <v>1266</v>
      </c>
      <c r="P176" s="20" t="s">
        <v>1267</v>
      </c>
      <c r="Q176" s="20" t="s">
        <v>857</v>
      </c>
      <c r="R176" s="20" t="s">
        <v>766</v>
      </c>
      <c r="S176" s="24" t="s">
        <v>37</v>
      </c>
    </row>
    <row r="177" ht="73.5" spans="1:19">
      <c r="A177" s="16">
        <v>88</v>
      </c>
      <c r="B177" s="19" t="s">
        <v>1175</v>
      </c>
      <c r="C177" s="19" t="s">
        <v>859</v>
      </c>
      <c r="D177" s="20" t="s">
        <v>32</v>
      </c>
      <c r="E177" s="20" t="s">
        <v>32</v>
      </c>
      <c r="F177" s="19" t="s">
        <v>1255</v>
      </c>
      <c r="G177" s="19" t="s">
        <v>1256</v>
      </c>
      <c r="H177" s="20" t="s">
        <v>32</v>
      </c>
      <c r="I177" s="20" t="s">
        <v>32</v>
      </c>
      <c r="J177" s="20" t="s">
        <v>797</v>
      </c>
      <c r="K177" s="20" t="s">
        <v>797</v>
      </c>
      <c r="L177" s="21" t="s">
        <v>865</v>
      </c>
      <c r="M177" s="20" t="s">
        <v>866</v>
      </c>
      <c r="N177" s="24" t="s">
        <v>32</v>
      </c>
      <c r="O177" s="20" t="s">
        <v>1268</v>
      </c>
      <c r="P177" s="20" t="s">
        <v>1269</v>
      </c>
      <c r="Q177" s="20" t="s">
        <v>709</v>
      </c>
      <c r="R177" s="20" t="s">
        <v>766</v>
      </c>
      <c r="S177" s="24" t="s">
        <v>37</v>
      </c>
    </row>
    <row r="178" ht="42" spans="1:19">
      <c r="A178" s="16">
        <v>89</v>
      </c>
      <c r="B178" s="19" t="s">
        <v>1270</v>
      </c>
      <c r="C178" s="19" t="s">
        <v>879</v>
      </c>
      <c r="D178" s="20" t="s">
        <v>32</v>
      </c>
      <c r="E178" s="20" t="s">
        <v>32</v>
      </c>
      <c r="F178" s="19" t="s">
        <v>1271</v>
      </c>
      <c r="G178" s="19" t="s">
        <v>1272</v>
      </c>
      <c r="H178" s="20" t="s">
        <v>32</v>
      </c>
      <c r="I178" s="20" t="s">
        <v>32</v>
      </c>
      <c r="J178" s="20" t="s">
        <v>797</v>
      </c>
      <c r="K178" s="20" t="s">
        <v>797</v>
      </c>
      <c r="L178" s="21" t="s">
        <v>882</v>
      </c>
      <c r="M178" s="20" t="s">
        <v>883</v>
      </c>
      <c r="N178" s="24" t="s">
        <v>32</v>
      </c>
      <c r="O178" s="20" t="s">
        <v>1273</v>
      </c>
      <c r="P178" s="20" t="s">
        <v>1274</v>
      </c>
      <c r="Q178" s="20" t="s">
        <v>857</v>
      </c>
      <c r="R178" s="20" t="s">
        <v>766</v>
      </c>
      <c r="S178" s="24" t="s">
        <v>37</v>
      </c>
    </row>
    <row r="179" ht="42" spans="1:19">
      <c r="A179" s="16">
        <v>90</v>
      </c>
      <c r="B179" s="19" t="s">
        <v>1275</v>
      </c>
      <c r="C179" s="19" t="s">
        <v>879</v>
      </c>
      <c r="D179" s="20" t="s">
        <v>32</v>
      </c>
      <c r="E179" s="20" t="s">
        <v>32</v>
      </c>
      <c r="F179" s="19" t="s">
        <v>1271</v>
      </c>
      <c r="G179" s="19" t="s">
        <v>1272</v>
      </c>
      <c r="H179" s="20" t="s">
        <v>32</v>
      </c>
      <c r="I179" s="20" t="s">
        <v>32</v>
      </c>
      <c r="J179" s="20" t="s">
        <v>797</v>
      </c>
      <c r="K179" s="20" t="s">
        <v>797</v>
      </c>
      <c r="L179" s="21" t="s">
        <v>882</v>
      </c>
      <c r="M179" s="20" t="s">
        <v>883</v>
      </c>
      <c r="N179" s="24" t="s">
        <v>1103</v>
      </c>
      <c r="O179" s="20" t="s">
        <v>1276</v>
      </c>
      <c r="P179" s="20" t="s">
        <v>1277</v>
      </c>
      <c r="Q179" s="20" t="s">
        <v>857</v>
      </c>
      <c r="R179" s="20" t="s">
        <v>766</v>
      </c>
      <c r="S179" s="24" t="s">
        <v>37</v>
      </c>
    </row>
    <row r="180" ht="73.5" spans="1:19">
      <c r="A180" s="16">
        <v>91</v>
      </c>
      <c r="B180" s="19" t="s">
        <v>1259</v>
      </c>
      <c r="C180" s="19" t="s">
        <v>859</v>
      </c>
      <c r="D180" s="20" t="s">
        <v>32</v>
      </c>
      <c r="E180" s="20" t="s">
        <v>32</v>
      </c>
      <c r="F180" s="19" t="s">
        <v>1271</v>
      </c>
      <c r="G180" s="19" t="s">
        <v>1272</v>
      </c>
      <c r="H180" s="20" t="s">
        <v>32</v>
      </c>
      <c r="I180" s="20" t="s">
        <v>32</v>
      </c>
      <c r="J180" s="20" t="s">
        <v>797</v>
      </c>
      <c r="K180" s="20" t="s">
        <v>797</v>
      </c>
      <c r="L180" s="21" t="s">
        <v>1260</v>
      </c>
      <c r="M180" s="20" t="s">
        <v>866</v>
      </c>
      <c r="N180" s="24" t="s">
        <v>32</v>
      </c>
      <c r="O180" s="20" t="s">
        <v>1278</v>
      </c>
      <c r="P180" s="20" t="s">
        <v>1279</v>
      </c>
      <c r="Q180" s="20" t="s">
        <v>1225</v>
      </c>
      <c r="R180" s="20" t="s">
        <v>766</v>
      </c>
      <c r="S180" s="24" t="s">
        <v>37</v>
      </c>
    </row>
    <row r="181" ht="73.5" spans="1:19">
      <c r="A181" s="16">
        <v>92</v>
      </c>
      <c r="B181" s="19" t="s">
        <v>1175</v>
      </c>
      <c r="C181" s="19" t="s">
        <v>859</v>
      </c>
      <c r="D181" s="20" t="s">
        <v>32</v>
      </c>
      <c r="E181" s="20" t="s">
        <v>32</v>
      </c>
      <c r="F181" s="19" t="s">
        <v>1271</v>
      </c>
      <c r="G181" s="19" t="s">
        <v>1272</v>
      </c>
      <c r="H181" s="20" t="s">
        <v>32</v>
      </c>
      <c r="I181" s="20" t="s">
        <v>32</v>
      </c>
      <c r="J181" s="20" t="s">
        <v>797</v>
      </c>
      <c r="K181" s="20" t="s">
        <v>797</v>
      </c>
      <c r="L181" s="21" t="s">
        <v>865</v>
      </c>
      <c r="M181" s="20" t="s">
        <v>866</v>
      </c>
      <c r="N181" s="24" t="s">
        <v>32</v>
      </c>
      <c r="O181" s="20" t="s">
        <v>1280</v>
      </c>
      <c r="P181" s="20" t="s">
        <v>1281</v>
      </c>
      <c r="Q181" s="20" t="s">
        <v>1225</v>
      </c>
      <c r="R181" s="20" t="s">
        <v>766</v>
      </c>
      <c r="S181" s="24" t="s">
        <v>37</v>
      </c>
    </row>
    <row r="182" ht="28.5" spans="1:19">
      <c r="A182" s="26" t="s">
        <v>1</v>
      </c>
      <c r="B182" s="27" t="s">
        <v>2</v>
      </c>
      <c r="C182" s="27" t="s">
        <v>3</v>
      </c>
      <c r="D182" s="27" t="s">
        <v>4</v>
      </c>
      <c r="E182" s="27" t="s">
        <v>5</v>
      </c>
      <c r="F182" s="27" t="s">
        <v>6</v>
      </c>
      <c r="G182" s="27" t="s">
        <v>7</v>
      </c>
      <c r="H182" s="27" t="s">
        <v>8</v>
      </c>
      <c r="I182" s="27" t="s">
        <v>9</v>
      </c>
      <c r="J182" s="27" t="s">
        <v>10</v>
      </c>
      <c r="K182" s="27" t="s">
        <v>11</v>
      </c>
      <c r="L182" s="27" t="s">
        <v>12</v>
      </c>
      <c r="M182" s="27" t="s">
        <v>13</v>
      </c>
      <c r="N182" s="27" t="s">
        <v>14</v>
      </c>
      <c r="O182" s="27" t="s">
        <v>15</v>
      </c>
      <c r="P182" s="27" t="s">
        <v>16</v>
      </c>
      <c r="Q182" s="27" t="s">
        <v>17</v>
      </c>
      <c r="R182" s="27" t="s">
        <v>18</v>
      </c>
      <c r="S182" s="27" t="s">
        <v>19</v>
      </c>
    </row>
    <row r="183" ht="71.25" spans="1:19">
      <c r="A183" s="28">
        <v>1</v>
      </c>
      <c r="B183" s="17" t="s">
        <v>1259</v>
      </c>
      <c r="C183" s="17" t="s">
        <v>859</v>
      </c>
      <c r="D183" s="28" t="s">
        <v>32</v>
      </c>
      <c r="E183" s="28" t="s">
        <v>32</v>
      </c>
      <c r="F183" s="18" t="s">
        <v>1282</v>
      </c>
      <c r="G183" s="18" t="s">
        <v>1283</v>
      </c>
      <c r="H183" s="28" t="s">
        <v>32</v>
      </c>
      <c r="I183" s="28" t="s">
        <v>32</v>
      </c>
      <c r="J183" s="17" t="s">
        <v>761</v>
      </c>
      <c r="K183" s="17" t="s">
        <v>761</v>
      </c>
      <c r="L183" s="23" t="s">
        <v>1284</v>
      </c>
      <c r="M183" s="18" t="s">
        <v>1285</v>
      </c>
      <c r="N183" s="28" t="s">
        <v>32</v>
      </c>
      <c r="O183" s="17" t="s">
        <v>1286</v>
      </c>
      <c r="P183" s="17" t="s">
        <v>1287</v>
      </c>
      <c r="Q183" s="17" t="s">
        <v>797</v>
      </c>
      <c r="R183" s="17" t="s">
        <v>1288</v>
      </c>
      <c r="S183" s="28" t="s">
        <v>37</v>
      </c>
    </row>
    <row r="184" ht="77.25" spans="1:19">
      <c r="A184" s="28">
        <v>2</v>
      </c>
      <c r="B184" s="17" t="s">
        <v>1289</v>
      </c>
      <c r="C184" s="17" t="s">
        <v>859</v>
      </c>
      <c r="D184" s="28" t="s">
        <v>32</v>
      </c>
      <c r="E184" s="28" t="s">
        <v>32</v>
      </c>
      <c r="F184" s="17" t="s">
        <v>1282</v>
      </c>
      <c r="G184" s="17" t="s">
        <v>1283</v>
      </c>
      <c r="H184" s="28" t="s">
        <v>32</v>
      </c>
      <c r="I184" s="28" t="s">
        <v>32</v>
      </c>
      <c r="J184" s="17" t="s">
        <v>761</v>
      </c>
      <c r="K184" s="17" t="s">
        <v>761</v>
      </c>
      <c r="L184" s="23" t="s">
        <v>1290</v>
      </c>
      <c r="M184" s="17" t="s">
        <v>1285</v>
      </c>
      <c r="N184" s="28" t="s">
        <v>32</v>
      </c>
      <c r="O184" s="17" t="s">
        <v>1291</v>
      </c>
      <c r="P184" s="17" t="s">
        <v>1292</v>
      </c>
      <c r="Q184" s="17" t="s">
        <v>797</v>
      </c>
      <c r="R184" s="17" t="s">
        <v>1288</v>
      </c>
      <c r="S184" s="28" t="s">
        <v>37</v>
      </c>
    </row>
    <row r="185" ht="77.25" spans="1:19">
      <c r="A185" s="28">
        <v>3</v>
      </c>
      <c r="B185" s="17" t="s">
        <v>1178</v>
      </c>
      <c r="C185" s="17" t="s">
        <v>859</v>
      </c>
      <c r="D185" s="28" t="s">
        <v>32</v>
      </c>
      <c r="E185" s="28" t="s">
        <v>32</v>
      </c>
      <c r="F185" s="17" t="s">
        <v>1282</v>
      </c>
      <c r="G185" s="17" t="s">
        <v>1283</v>
      </c>
      <c r="H185" s="28" t="s">
        <v>32</v>
      </c>
      <c r="I185" s="28" t="s">
        <v>32</v>
      </c>
      <c r="J185" s="17" t="s">
        <v>761</v>
      </c>
      <c r="K185" s="17" t="s">
        <v>761</v>
      </c>
      <c r="L185" s="23" t="s">
        <v>1293</v>
      </c>
      <c r="M185" s="17" t="s">
        <v>1285</v>
      </c>
      <c r="N185" s="28" t="s">
        <v>32</v>
      </c>
      <c r="O185" s="17" t="s">
        <v>1294</v>
      </c>
      <c r="P185" s="17" t="s">
        <v>1295</v>
      </c>
      <c r="Q185" s="17" t="s">
        <v>1296</v>
      </c>
      <c r="R185" s="17" t="s">
        <v>1288</v>
      </c>
      <c r="S185" s="28" t="s">
        <v>37</v>
      </c>
    </row>
    <row r="186" ht="77.25" spans="1:19">
      <c r="A186" s="28">
        <v>4</v>
      </c>
      <c r="B186" s="17" t="s">
        <v>1297</v>
      </c>
      <c r="C186" s="17" t="s">
        <v>859</v>
      </c>
      <c r="D186" s="28" t="s">
        <v>32</v>
      </c>
      <c r="E186" s="28" t="s">
        <v>32</v>
      </c>
      <c r="F186" s="17" t="s">
        <v>1282</v>
      </c>
      <c r="G186" s="17" t="s">
        <v>1283</v>
      </c>
      <c r="H186" s="28" t="s">
        <v>32</v>
      </c>
      <c r="I186" s="28" t="s">
        <v>32</v>
      </c>
      <c r="J186" s="17" t="s">
        <v>761</v>
      </c>
      <c r="K186" s="17" t="s">
        <v>761</v>
      </c>
      <c r="L186" s="23" t="s">
        <v>1298</v>
      </c>
      <c r="M186" s="17" t="s">
        <v>1299</v>
      </c>
      <c r="N186" s="28" t="s">
        <v>32</v>
      </c>
      <c r="O186" s="17" t="s">
        <v>1300</v>
      </c>
      <c r="P186" s="17" t="s">
        <v>1301</v>
      </c>
      <c r="Q186" s="17" t="s">
        <v>699</v>
      </c>
      <c r="R186" s="17" t="s">
        <v>1288</v>
      </c>
      <c r="S186" s="28" t="s">
        <v>37</v>
      </c>
    </row>
    <row r="187" ht="58.5" spans="1:19">
      <c r="A187" s="28">
        <v>5</v>
      </c>
      <c r="B187" s="17" t="s">
        <v>1302</v>
      </c>
      <c r="C187" s="17" t="s">
        <v>859</v>
      </c>
      <c r="D187" s="28" t="s">
        <v>32</v>
      </c>
      <c r="E187" s="28" t="s">
        <v>32</v>
      </c>
      <c r="F187" s="17" t="s">
        <v>1282</v>
      </c>
      <c r="G187" s="17" t="s">
        <v>1283</v>
      </c>
      <c r="H187" s="28" t="s">
        <v>32</v>
      </c>
      <c r="I187" s="28" t="s">
        <v>32</v>
      </c>
      <c r="J187" s="17" t="s">
        <v>761</v>
      </c>
      <c r="K187" s="17" t="s">
        <v>761</v>
      </c>
      <c r="L187" s="23" t="s">
        <v>1303</v>
      </c>
      <c r="M187" s="17" t="s">
        <v>1304</v>
      </c>
      <c r="N187" s="28" t="s">
        <v>32</v>
      </c>
      <c r="O187" s="17" t="s">
        <v>1305</v>
      </c>
      <c r="P187" s="17" t="s">
        <v>1306</v>
      </c>
      <c r="Q187" s="17" t="s">
        <v>699</v>
      </c>
      <c r="R187" s="17" t="s">
        <v>1288</v>
      </c>
      <c r="S187" s="28" t="s">
        <v>37</v>
      </c>
    </row>
    <row r="188" ht="58.5" spans="1:19">
      <c r="A188" s="28">
        <v>6</v>
      </c>
      <c r="B188" s="17" t="s">
        <v>1307</v>
      </c>
      <c r="C188" s="17" t="s">
        <v>859</v>
      </c>
      <c r="D188" s="28" t="s">
        <v>32</v>
      </c>
      <c r="E188" s="28" t="s">
        <v>32</v>
      </c>
      <c r="F188" s="17" t="s">
        <v>1282</v>
      </c>
      <c r="G188" s="17" t="s">
        <v>1283</v>
      </c>
      <c r="H188" s="28" t="s">
        <v>32</v>
      </c>
      <c r="I188" s="28" t="s">
        <v>32</v>
      </c>
      <c r="J188" s="17" t="s">
        <v>761</v>
      </c>
      <c r="K188" s="17" t="s">
        <v>761</v>
      </c>
      <c r="L188" s="23" t="s">
        <v>1308</v>
      </c>
      <c r="M188" s="17" t="s">
        <v>1304</v>
      </c>
      <c r="N188" s="28" t="s">
        <v>32</v>
      </c>
      <c r="O188" s="17" t="s">
        <v>1309</v>
      </c>
      <c r="P188" s="17" t="s">
        <v>1310</v>
      </c>
      <c r="Q188" s="17" t="s">
        <v>699</v>
      </c>
      <c r="R188" s="17" t="s">
        <v>1288</v>
      </c>
      <c r="S188" s="28" t="s">
        <v>37</v>
      </c>
    </row>
    <row r="189" ht="77.25" spans="1:19">
      <c r="A189" s="28">
        <v>7</v>
      </c>
      <c r="B189" s="17" t="s">
        <v>934</v>
      </c>
      <c r="C189" s="17" t="s">
        <v>859</v>
      </c>
      <c r="D189" s="28" t="s">
        <v>32</v>
      </c>
      <c r="E189" s="28" t="s">
        <v>32</v>
      </c>
      <c r="F189" s="17" t="s">
        <v>1282</v>
      </c>
      <c r="G189" s="17" t="s">
        <v>1283</v>
      </c>
      <c r="H189" s="28" t="s">
        <v>32</v>
      </c>
      <c r="I189" s="28" t="s">
        <v>32</v>
      </c>
      <c r="J189" s="17" t="s">
        <v>761</v>
      </c>
      <c r="K189" s="17" t="s">
        <v>761</v>
      </c>
      <c r="L189" s="23" t="s">
        <v>1311</v>
      </c>
      <c r="M189" s="17" t="s">
        <v>1299</v>
      </c>
      <c r="N189" s="28" t="s">
        <v>32</v>
      </c>
      <c r="O189" s="17" t="s">
        <v>1312</v>
      </c>
      <c r="P189" s="17" t="s">
        <v>1313</v>
      </c>
      <c r="Q189" s="17" t="s">
        <v>1296</v>
      </c>
      <c r="R189" s="17" t="s">
        <v>1288</v>
      </c>
      <c r="S189" s="28" t="s">
        <v>37</v>
      </c>
    </row>
    <row r="190" ht="91.5" spans="1:19">
      <c r="A190" s="28">
        <v>8</v>
      </c>
      <c r="B190" s="17" t="s">
        <v>1314</v>
      </c>
      <c r="C190" s="17" t="s">
        <v>859</v>
      </c>
      <c r="D190" s="28" t="s">
        <v>32</v>
      </c>
      <c r="E190" s="28" t="s">
        <v>32</v>
      </c>
      <c r="F190" s="17" t="s">
        <v>1282</v>
      </c>
      <c r="G190" s="17" t="s">
        <v>1283</v>
      </c>
      <c r="H190" s="28" t="s">
        <v>32</v>
      </c>
      <c r="I190" s="28" t="s">
        <v>32</v>
      </c>
      <c r="J190" s="17" t="s">
        <v>761</v>
      </c>
      <c r="K190" s="17" t="s">
        <v>761</v>
      </c>
      <c r="L190" s="23" t="s">
        <v>1315</v>
      </c>
      <c r="M190" s="17" t="s">
        <v>1316</v>
      </c>
      <c r="N190" s="28" t="s">
        <v>32</v>
      </c>
      <c r="O190" s="17" t="s">
        <v>1317</v>
      </c>
      <c r="P190" s="17" t="s">
        <v>1318</v>
      </c>
      <c r="Q190" s="17" t="s">
        <v>699</v>
      </c>
      <c r="R190" s="17" t="s">
        <v>1288</v>
      </c>
      <c r="S190" s="28" t="s">
        <v>37</v>
      </c>
    </row>
    <row r="191" ht="91.5" spans="1:19">
      <c r="A191" s="28">
        <v>9</v>
      </c>
      <c r="B191" s="17" t="s">
        <v>1319</v>
      </c>
      <c r="C191" s="17" t="s">
        <v>859</v>
      </c>
      <c r="D191" s="28" t="s">
        <v>32</v>
      </c>
      <c r="E191" s="28" t="s">
        <v>32</v>
      </c>
      <c r="F191" s="17" t="s">
        <v>1282</v>
      </c>
      <c r="G191" s="17" t="s">
        <v>1283</v>
      </c>
      <c r="H191" s="28" t="s">
        <v>32</v>
      </c>
      <c r="I191" s="28" t="s">
        <v>32</v>
      </c>
      <c r="J191" s="17" t="s">
        <v>761</v>
      </c>
      <c r="K191" s="17" t="s">
        <v>761</v>
      </c>
      <c r="L191" s="23" t="s">
        <v>1320</v>
      </c>
      <c r="M191" s="17" t="s">
        <v>1316</v>
      </c>
      <c r="N191" s="28" t="s">
        <v>32</v>
      </c>
      <c r="O191" s="17" t="s">
        <v>1321</v>
      </c>
      <c r="P191" s="17" t="s">
        <v>1322</v>
      </c>
      <c r="Q191" s="17" t="s">
        <v>699</v>
      </c>
      <c r="R191" s="17" t="s">
        <v>1288</v>
      </c>
      <c r="S191" s="28" t="s">
        <v>37</v>
      </c>
    </row>
    <row r="192" ht="58.5" spans="1:19">
      <c r="A192" s="28">
        <v>10</v>
      </c>
      <c r="B192" s="17" t="s">
        <v>858</v>
      </c>
      <c r="C192" s="17" t="s">
        <v>859</v>
      </c>
      <c r="D192" s="28" t="s">
        <v>32</v>
      </c>
      <c r="E192" s="28" t="s">
        <v>32</v>
      </c>
      <c r="F192" s="17" t="s">
        <v>1282</v>
      </c>
      <c r="G192" s="17" t="s">
        <v>1283</v>
      </c>
      <c r="H192" s="28" t="s">
        <v>32</v>
      </c>
      <c r="I192" s="28" t="s">
        <v>32</v>
      </c>
      <c r="J192" s="17" t="s">
        <v>761</v>
      </c>
      <c r="K192" s="17" t="s">
        <v>761</v>
      </c>
      <c r="L192" s="23" t="s">
        <v>1323</v>
      </c>
      <c r="M192" s="17" t="s">
        <v>1304</v>
      </c>
      <c r="N192" s="28" t="s">
        <v>32</v>
      </c>
      <c r="O192" s="17" t="s">
        <v>1324</v>
      </c>
      <c r="P192" s="17" t="s">
        <v>1325</v>
      </c>
      <c r="Q192" s="17" t="s">
        <v>699</v>
      </c>
      <c r="R192" s="17" t="s">
        <v>1288</v>
      </c>
      <c r="S192" s="28" t="s">
        <v>37</v>
      </c>
    </row>
  </sheetData>
  <autoFilter ref="A2:S88">
    <sortState ref="A2:S88">
      <sortCondition ref="O2"/>
    </sortState>
    <extLst/>
  </autoFilter>
  <mergeCells count="1">
    <mergeCell ref="A1:S1"/>
  </mergeCells>
  <conditionalFormatting sqref="O90:O104 O116:O119">
    <cfRule type="duplicateValues" dxfId="0" priority="1"/>
  </conditionalFormatting>
  <pageMargins left="0.550694444444444" right="0.511805555555556" top="0.432638888888889" bottom="0.236111111111111" header="0.298611111111111" footer="0.298611111111111"/>
  <pageSetup paperSize="9" scale="4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ghz</cp:lastModifiedBy>
  <dcterms:created xsi:type="dcterms:W3CDTF">2021-07-26T01:19:00Z</dcterms:created>
  <dcterms:modified xsi:type="dcterms:W3CDTF">2023-10-09T01:02:00Z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B88F67DBC31E42A2BE98B51D4AB9685F_13</vt:lpwstr>
  </property>
</Properties>
</file>