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370" windowHeight="9585" firstSheet="8" activeTab="10"/>
  </bookViews>
  <sheets>
    <sheet name="收支总表" sheetId="2" r:id="rId1"/>
    <sheet name="收入总表" sheetId="3" r:id="rId2"/>
    <sheet name="支出总表" sheetId="4" r:id="rId3"/>
    <sheet name="分类汇总-部门" sheetId="5" r:id="rId4"/>
    <sheet name="分类汇总-政府" sheetId="6" r:id="rId5"/>
    <sheet name="财政拨款收支总表" sheetId="7" r:id="rId6"/>
    <sheet name="一般公共预算分类汇总-部门" sheetId="8" r:id="rId7"/>
    <sheet name="一般公共预算分类汇总-政府" sheetId="9" r:id="rId8"/>
    <sheet name="政府性基金分类汇总-部门" sheetId="10" r:id="rId9"/>
    <sheet name="政府基金分类汇总-政府" sheetId="11" r:id="rId10"/>
    <sheet name="一般公共预算基本支出预算表" sheetId="12" r:id="rId11"/>
    <sheet name="工资福利和对个人-部门" sheetId="13" r:id="rId12"/>
    <sheet name="工资福利和对个人-政府" sheetId="14" r:id="rId13"/>
    <sheet name="商品服务-部门" sheetId="15" r:id="rId14"/>
    <sheet name="商品服务-政府" sheetId="16" r:id="rId15"/>
    <sheet name="工资福利和对个人（一般公共预算）-部门" sheetId="17" r:id="rId16"/>
    <sheet name="工资福利和对个人（一般公共预算）-政府" sheetId="18" r:id="rId17"/>
    <sheet name="商品服务（一般公共预算）-部门" sheetId="19" r:id="rId18"/>
    <sheet name="商品服务（一般公共预算）-政府" sheetId="20" r:id="rId19"/>
    <sheet name="三公" sheetId="21" r:id="rId20"/>
  </sheets>
  <calcPr calcId="0"/>
</workbook>
</file>

<file path=xl/sharedStrings.xml><?xml version="1.0" encoding="utf-8"?>
<sst xmlns="http://schemas.openxmlformats.org/spreadsheetml/2006/main" count="2589" uniqueCount="336">
  <si>
    <t>部门收支总表</t>
  </si>
  <si>
    <t/>
  </si>
  <si>
    <t>单位名称：益阳市资阳区大潭口血防站</t>
  </si>
  <si>
    <t>收              入</t>
  </si>
  <si>
    <t>项    目</t>
  </si>
  <si>
    <t>一、一般公共预算拨款</t>
  </si>
  <si>
    <t xml:space="preserve">      经费拨款</t>
  </si>
  <si>
    <t xml:space="preserve">      纳入一般公共预算管理的非税收入拨款</t>
  </si>
  <si>
    <t>二、纳入专户管理的非税收入拨款</t>
  </si>
  <si>
    <t>三、一般性转移支付收入</t>
  </si>
  <si>
    <t>四、附属单位上缴收入</t>
  </si>
  <si>
    <t>五、事业单位经营服务收入</t>
  </si>
  <si>
    <t>六、其他收入</t>
  </si>
  <si>
    <t>七、政府性基金拨款</t>
  </si>
  <si>
    <t/>
  </si>
  <si>
    <t>本 年 收 入 合 计</t>
  </si>
  <si>
    <t>八、结转结余</t>
  </si>
  <si>
    <t>收 入 总 计</t>
  </si>
  <si>
    <t/>
  </si>
  <si>
    <t>本年预算</t>
  </si>
  <si>
    <t>支              出</t>
  </si>
  <si>
    <t>项目(按功能分类)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</si>
  <si>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</si>
  <si>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</si>
  <si>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</si>
  <si>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</si>
  <si>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</si>
  <si>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</si>
  <si>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</si>
  <si>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</si>
  <si>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</si>
  <si>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</si>
  <si>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</si>
  <si>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</si>
  <si>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</si>
  <si>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</si>
  <si>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</si>
  <si>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</si>
  <si>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</si>
  <si>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</si>
  <si>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</si>
  <si>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</si>
  <si>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</si>
  <si>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</si>
  <si>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</si>
  <si>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</si>
  <si>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</si>
  <si>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</si>
  <si>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</si>
  <si>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</si>
  <si>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</si>
  <si>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</si>
  <si>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支 出 合 计</t>
  </si>
  <si>
    <t>支 出 总 计</t>
  </si>
  <si>
    <t/>
  </si>
  <si>
    <t>项目（按部门预算经济分类）</t>
  </si>
  <si>
    <t>一、基本支出</t>
  </si>
  <si>
    <t xml:space="preserve">      工资福利支出</t>
  </si>
  <si>
    <t xml:space="preserve">      商品和服务支出</t>
  </si>
  <si>
    <t xml:space="preserve">      对个人和家庭的补助支出</t>
  </si>
  <si>
    <t>二、项目支出</t>
  </si>
  <si>
    <t xml:space="preserve">    按项目管理的工资福利支出</t>
  </si>
  <si>
    <t xml:space="preserve">    按项目管理的商品和服务支出</t>
  </si>
  <si>
    <t xml:space="preserve">    按项目管理的对个人和家庭的补助</t>
  </si>
  <si>
    <t xml:space="preserve">    债务利息及费用支出</t>
  </si>
  <si>
    <t xml:space="preserve">    资本性支出（基本建设）</t>
  </si>
  <si>
    <t xml:space="preserve">    资本性支出</t>
  </si>
  <si>
    <t xml:space="preserve">    其他支出</t>
  </si>
  <si>
    <t>项目（按政府预算经济分类）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</si>
  <si>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</si>
  <si>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</si>
  <si>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</si>
  <si>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</si>
  <si>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</si>
  <si>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</si>
  <si>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</si>
  <si>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</si>
  <si>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</si>
  <si>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</si>
  <si>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</si>
  <si>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</si>
  <si>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</si>
  <si>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</si>
  <si>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</si>
  <si>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公开01表</t>
  </si>
  <si>
    <t>单位：万元</t>
  </si>
  <si>
    <t>部门收入总体情况表</t>
  </si>
  <si>
    <t>单位名称</t>
  </si>
  <si>
    <t>栏次</t>
  </si>
  <si>
    <t>合计</t>
  </si>
  <si>
    <t>益阳市资阳区大潭口血防站</t>
  </si>
  <si>
    <t>总计</t>
  </si>
  <si>
    <t>1</t>
  </si>
  <si>
    <t>收入项目</t>
  </si>
  <si>
    <t>经费拨款</t>
  </si>
  <si>
    <t>2</t>
  </si>
  <si>
    <t/>
  </si>
  <si>
    <t>纳入一般公共预算管理的非税收入拨款</t>
  </si>
  <si>
    <t>3</t>
  </si>
  <si>
    <t>4</t>
  </si>
  <si>
    <t>5</t>
  </si>
  <si>
    <t>6</t>
  </si>
  <si>
    <t>7</t>
  </si>
  <si>
    <t>8</t>
  </si>
  <si>
    <t>9</t>
  </si>
  <si>
    <t>公开02表</t>
  </si>
  <si>
    <t>10</t>
  </si>
  <si>
    <t>部门支出总体情况表</t>
  </si>
  <si>
    <t>功能科目</t>
  </si>
  <si>
    <t>类</t>
  </si>
  <si>
    <t>款</t>
  </si>
  <si>
    <t>项</t>
  </si>
  <si>
    <t>功能科目名称</t>
  </si>
  <si>
    <t>社会保障和就业支出</t>
  </si>
  <si>
    <t>行政事业单位养老支出</t>
  </si>
  <si>
    <t>机关事业单位基本养老保险缴费支出</t>
  </si>
  <si>
    <t>卫生健康支出</t>
  </si>
  <si>
    <t>公立医院</t>
  </si>
  <si>
    <t>其他专科医院</t>
  </si>
  <si>
    <t>行政事业单位医疗</t>
  </si>
  <si>
    <t>事业单位医疗</t>
  </si>
  <si>
    <t>住房保障支出</t>
  </si>
  <si>
    <t>住房改革支出</t>
  </si>
  <si>
    <t>住房公积金</t>
  </si>
  <si>
    <t>本年收入合计</t>
  </si>
  <si>
    <t>306.97</t>
  </si>
  <si>
    <t>32.71</t>
  </si>
  <si>
    <t>249.73</t>
  </si>
  <si>
    <t>234.28</t>
  </si>
  <si>
    <t>15.45</t>
  </si>
  <si>
    <t>24.53</t>
  </si>
  <si>
    <t>一般公共预算拨款</t>
  </si>
  <si>
    <t>233.09</t>
  </si>
  <si>
    <t>24.71</t>
  </si>
  <si>
    <t>189.85</t>
  </si>
  <si>
    <t>177.4</t>
  </si>
  <si>
    <t>12.45</t>
  </si>
  <si>
    <t>18.53</t>
  </si>
  <si>
    <t>0</t>
  </si>
  <si>
    <t>纳入专户管理的非税收入拨款</t>
  </si>
  <si>
    <t>一般性转移支付收入</t>
  </si>
  <si>
    <t>附属单位上缴收入</t>
  </si>
  <si>
    <t>事业单位经营服务收入</t>
  </si>
  <si>
    <t>其他收入</t>
  </si>
  <si>
    <t>73.88</t>
  </si>
  <si>
    <t>59.88</t>
  </si>
  <si>
    <t>56.88</t>
  </si>
  <si>
    <t>政府性基金拨款</t>
  </si>
  <si>
    <t>公开03表</t>
  </si>
  <si>
    <t>结转结余</t>
  </si>
  <si>
    <t>支出预算分类汇总表（按部门预算经济分类）</t>
  </si>
  <si>
    <t>基本支出</t>
  </si>
  <si>
    <t>工资福利支出</t>
  </si>
  <si>
    <t>商品和服务支出</t>
  </si>
  <si>
    <t>对个人和家庭的补助</t>
  </si>
  <si>
    <t>项目支出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</si>
  <si>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</si>
  <si>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</si>
  <si>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</si>
  <si>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</si>
  <si>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</si>
  <si>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11</t>
  </si>
  <si>
    <t>资本性支出</t>
  </si>
  <si>
    <t>12</t>
  </si>
  <si>
    <t>公开04表</t>
  </si>
  <si>
    <t>其他支出</t>
  </si>
  <si>
    <t>13</t>
  </si>
  <si>
    <t>支出预算分类汇总表（按政府预算经济分类）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</si>
  <si>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</si>
  <si>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</si>
  <si>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</si>
  <si>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</si>
  <si>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</si>
  <si>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</si>
  <si>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</si>
  <si>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</si>
  <si>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</si>
  <si>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债务还本支出</t>
  </si>
  <si>
    <t>转移性支出</t>
  </si>
  <si>
    <t>14</t>
  </si>
  <si>
    <t>预备费及预留</t>
  </si>
  <si>
    <t>15</t>
  </si>
  <si>
    <t>公开05表</t>
  </si>
  <si>
    <t>16</t>
  </si>
  <si>
    <t>财政拨款收支预算总表</t>
  </si>
  <si>
    <t>收入</t>
  </si>
  <si>
    <t>项目</t>
  </si>
  <si>
    <t>一、一般公共预算财政拨款</t>
  </si>
  <si>
    <t>二、政府性基金预算财政拨款</t>
  </si>
  <si>
    <t>行次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</si>
  <si>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</si>
  <si>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</si>
  <si>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</si>
  <si>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</si>
  <si>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</si>
  <si>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</si>
  <si>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</si>
  <si>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</si>
  <si>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</si>
  <si>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</si>
  <si>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</si>
  <si>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</si>
  <si>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</si>
  <si>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</si>
  <si>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</si>
  <si>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预算数</t>
  </si>
  <si>
    <t>支出</t>
  </si>
  <si>
    <t>项目（按功能分类）</t>
  </si>
  <si>
    <t>二十三、预备费</t>
  </si>
  <si>
    <t>二十四、灾害防治及应急管理支出</t>
  </si>
  <si>
    <t>本年支出合计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</si>
  <si>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</si>
  <si>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</si>
  <si>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</si>
  <si>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</si>
  <si>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</si>
  <si>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</si>
  <si>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</si>
  <si>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</si>
  <si>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</si>
  <si>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</si>
  <si>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</si>
  <si>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</si>
  <si>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</si>
  <si>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</si>
  <si>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</si>
  <si>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</si>
  <si>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</si>
  <si>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</si>
  <si>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</si>
  <si>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</si>
  <si>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</si>
  <si>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</si>
  <si>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</si>
  <si>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</si>
  <si>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</si>
  <si>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</si>
  <si>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</si>
  <si>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</si>
  <si>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</si>
  <si>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</si>
  <si>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一般公共财政预算拨款</t>
  </si>
  <si>
    <t>公开06表</t>
  </si>
  <si>
    <t>政府性基金预算财政拨款</t>
  </si>
  <si>
    <t>一般公共预算支出预算分类汇总表（按部门预算经济分类）</t>
  </si>
  <si>
    <t/>
  </si>
  <si>
    <t>208</t>
  </si>
  <si>
    <t>210</t>
  </si>
  <si>
    <t>221</t>
  </si>
  <si>
    <t>05</t>
  </si>
  <si>
    <t>02</t>
  </si>
  <si>
    <t>08</t>
  </si>
  <si>
    <t>01</t>
  </si>
  <si>
    <t>公开07表</t>
  </si>
  <si>
    <t>一般公共预算支出预算分类汇总表（按政府预算经济分类）</t>
  </si>
  <si>
    <t>公开08表</t>
  </si>
  <si>
    <t>政府性基金拨款支出预算分类汇总表（按部门预算经济分类）</t>
  </si>
  <si>
    <t>公开09表</t>
  </si>
  <si>
    <t>政府性基金拨款支出预算分类汇总表（按政府预算经济分类）</t>
  </si>
  <si>
    <t>公开10表</t>
  </si>
  <si>
    <t>2022年一般公共预算基本支出预算表</t>
  </si>
  <si>
    <t>科目名称</t>
  </si>
  <si>
    <t>小计</t>
  </si>
  <si>
    <t>基本工资</t>
  </si>
  <si>
    <t>津贴补贴</t>
  </si>
  <si>
    <t>乡镇工作补贴</t>
  </si>
  <si>
    <t>13个月工资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</si>
  <si>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</si>
  <si>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</si>
  <si>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</si>
  <si>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</si>
  <si>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</si>
  <si>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创业金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</si>
  <si>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</si>
  <si>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</si>
  <si>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</si>
  <si>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</si>
  <si>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</si>
  <si>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</si>
  <si>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</si>
  <si>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</si>
  <si>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</si>
  <si>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</si>
  <si>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</si>
  <si>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</si>
  <si>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</si>
  <si>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</si>
  <si>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</si>
  <si>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</si>
  <si>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公务交通补贴</t>
  </si>
  <si>
    <t>其他交通费用</t>
  </si>
  <si>
    <t>机关基层党组织活动经费</t>
  </si>
  <si>
    <t>退休干部公用经费</t>
  </si>
  <si>
    <t>其他商品和服务支出</t>
  </si>
  <si>
    <t>生活补助</t>
  </si>
  <si>
    <t>独生子女奖励金</t>
  </si>
  <si>
    <t>其他对个人和家庭的补助支出</t>
  </si>
  <si>
    <t>人员经费</t>
  </si>
  <si>
    <t>公开11表</t>
  </si>
  <si>
    <t>公用经费</t>
  </si>
  <si>
    <t>基本支出预算明细表-工资福利与对个人和家庭的补助（按部门预算经济分类）</t>
  </si>
  <si>
    <t>奖金</t>
  </si>
  <si>
    <t>职工医疗保险缴费</t>
  </si>
  <si>
    <t>奖励金</t>
  </si>
  <si>
    <t>公开12表</t>
  </si>
  <si>
    <t>基本支出预算明细表-工资福利与对个人和家庭的补助（按政府预算经济分类）</t>
  </si>
  <si>
    <t>工资奖金津补贴</t>
  </si>
  <si>
    <t>社会保障缴费</t>
  </si>
  <si>
    <t>社会福利和救助</t>
  </si>
  <si>
    <t>公开13表</t>
  </si>
  <si>
    <t>其他对个人和家庭的补助</t>
  </si>
  <si>
    <t>基本支出预算明细表-商品和服务支出（按部门预算经济分类）</t>
  </si>
  <si>
    <t>因公出国（境）费用</t>
  </si>
  <si>
    <t>公开14表</t>
  </si>
  <si>
    <t>基本支出预算明细表-商品和服务支出（按政府预算经济分类）</t>
  </si>
  <si>
    <t>办公经费</t>
  </si>
  <si>
    <t>因公出国（境）费用）</t>
  </si>
  <si>
    <t>公开15表</t>
  </si>
  <si>
    <t>一般公共预算基本支出预算明细表-工资福利与对个人和家庭的补助（按部门预算经济分类）</t>
  </si>
  <si>
    <t>公开16表</t>
  </si>
  <si>
    <t>一般公共预算基本支出预算明细表-工资福利与对个人和家庭的补助（按政府预算经济分类）</t>
  </si>
  <si>
    <t>公开17表</t>
  </si>
  <si>
    <t>一般公共预算基本支出预算明细表-商品和服务支出（按部门预算经济分类）</t>
  </si>
  <si>
    <t>公开18表</t>
  </si>
  <si>
    <t>一般公共预算基本支出预算明细表-商品和服务支出（按政府预算经济分类）</t>
  </si>
  <si>
    <t>公开19表</t>
  </si>
  <si>
    <t>“三公”经费情况表-一般公共预算</t>
  </si>
  <si>
    <t>三公经费项目</t>
  </si>
  <si>
    <t>公务用车费</t>
  </si>
  <si>
    <t>公务用车购置</t>
  </si>
  <si>
    <t>纳入公共预算管理的非税收入拨款</t>
  </si>
  <si>
    <t>公开20表</t>
  </si>
  <si>
    <t>工资福利支出</t>
    <phoneticPr fontId="9" type="noConversion"/>
  </si>
  <si>
    <t>商品和服务支出</t>
    <phoneticPr fontId="9" type="noConversion"/>
  </si>
  <si>
    <t>对个人和家庭的补助</t>
    <phoneticPr fontId="9" type="noConversion"/>
  </si>
  <si>
    <t>合计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</si>
</sst>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family val="2"/>
      <scheme val="minor"/>
    </font>
    <font>
      <b/>
      <sz val="18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5"/>
      <color rgb="FF000000"/>
      <name val="宋体"/>
      <family val="3"/>
      <charset val="134"/>
    </font>
    <font>
      <sz val="9.9499999999999993"/>
      <color rgb="FF000000"/>
      <name val="宋体"/>
      <family val="3"/>
      <charset val="134"/>
    </font>
    <font>
      <sz val="11"/>
      <color rgb="FF000000"/>
      <name val="等线"/>
      <family val="2"/>
      <scheme val="minor"/>
    </font>
    <font>
      <b/>
      <sz val="15.95"/>
      <color rgb="FF000000"/>
      <name val="宋体"/>
      <family val="3"/>
      <charset val="134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06">
    <xf numFmtId="0" fontId="0" fillId="0" borderId="0" xfId="0"/>
    <xf numFmtId="0" fontId="1" fillId="2" borderId="0" xfId="1" applyNumberFormat="1" applyFont="1" applyFill="1" applyBorder="1" applyAlignment="1" applyProtection="1">
      <alignment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left" vertical="center"/>
    </xf>
    <xf numFmtId="2" fontId="2" fillId="0" borderId="1" xfId="1" applyNumberFormat="1" applyFont="1" applyFill="1" applyBorder="1" applyAlignment="1" applyProtection="1">
      <alignment horizontal="right" vertical="center"/>
      <protection locked="0"/>
    </xf>
    <xf numFmtId="2" fontId="2" fillId="0" borderId="1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Fill="1" applyBorder="1" applyAlignment="1" applyProtection="1">
      <alignment horizontal="right" vertical="center"/>
    </xf>
    <xf numFmtId="0" fontId="2" fillId="0" borderId="1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horizontal="right"/>
    </xf>
    <xf numFmtId="2" fontId="2" fillId="0" borderId="1" xfId="1" applyNumberFormat="1" applyFont="1" applyFill="1" applyBorder="1" applyAlignment="1" applyProtection="1"/>
    <xf numFmtId="2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1" xfId="1" applyNumberFormat="1" applyFont="1" applyFill="1" applyBorder="1" applyAlignment="1" applyProtection="1">
      <alignment horizontal="left" vertical="center"/>
    </xf>
    <xf numFmtId="49" fontId="2" fillId="0" borderId="1" xfId="1" applyNumberFormat="1" applyFont="1" applyFill="1" applyBorder="1" applyAlignment="1" applyProtection="1">
      <alignment horizontal="left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4" fillId="2" borderId="0" xfId="1" applyNumberFormat="1" applyFont="1" applyFill="1" applyBorder="1" applyAlignment="1" applyProtection="1">
      <alignment vertical="center"/>
    </xf>
    <xf numFmtId="49" fontId="2" fillId="0" borderId="1" xfId="1" applyNumberFormat="1" applyFont="1" applyFill="1" applyBorder="1" applyAlignment="1" applyProtection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1" xfId="1" applyNumberFormat="1" applyFont="1" applyFill="1" applyBorder="1" applyAlignment="1" applyProtection="1">
      <alignment vertical="center"/>
    </xf>
    <xf numFmtId="49" fontId="2" fillId="0" borderId="1" xfId="1" applyNumberFormat="1" applyFont="1" applyFill="1" applyBorder="1" applyAlignment="1" applyProtection="1">
      <alignment vertical="center"/>
      <protection locked="0"/>
    </xf>
    <xf numFmtId="0" fontId="2" fillId="0" borderId="1" xfId="1" applyNumberFormat="1" applyFont="1" applyFill="1" applyBorder="1" applyAlignment="1" applyProtection="1">
      <alignment horizontal="right" vertical="center"/>
      <protection locked="0"/>
    </xf>
    <xf numFmtId="0" fontId="5" fillId="2" borderId="0" xfId="1" applyNumberFormat="1" applyFont="1" applyFill="1" applyBorder="1" applyAlignment="1" applyProtection="1">
      <alignment horizontal="right"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2" fontId="2" fillId="0" borderId="3" xfId="1" applyNumberFormat="1" applyFont="1" applyFill="1" applyBorder="1" applyAlignment="1" applyProtection="1">
      <alignment horizontal="center" vertical="center"/>
    </xf>
    <xf numFmtId="1" fontId="2" fillId="0" borderId="3" xfId="1" applyNumberFormat="1" applyFont="1" applyFill="1" applyBorder="1" applyAlignment="1" applyProtection="1">
      <alignment horizontal="center" vertical="center"/>
      <protection locked="0"/>
    </xf>
    <xf numFmtId="49" fontId="2" fillId="0" borderId="4" xfId="1" applyNumberFormat="1" applyFont="1" applyFill="1" applyBorder="1" applyAlignment="1" applyProtection="1">
      <alignment horizontal="left" vertical="center"/>
    </xf>
    <xf numFmtId="49" fontId="2" fillId="0" borderId="4" xfId="1" applyNumberFormat="1" applyFont="1" applyFill="1" applyBorder="1" applyAlignment="1" applyProtection="1">
      <alignment horizontal="left" vertical="center"/>
      <protection locked="0"/>
    </xf>
    <xf numFmtId="0" fontId="2" fillId="0" borderId="5" xfId="1" applyNumberFormat="1" applyFont="1" applyFill="1" applyBorder="1" applyAlignment="1" applyProtection="1">
      <alignment horizontal="center" vertical="center"/>
    </xf>
    <xf numFmtId="2" fontId="2" fillId="0" borderId="4" xfId="1" applyNumberFormat="1" applyFont="1" applyFill="1" applyBorder="1" applyAlignment="1" applyProtection="1">
      <alignment horizontal="right" vertical="center"/>
      <protection locked="0"/>
    </xf>
    <xf numFmtId="2" fontId="2" fillId="0" borderId="3" xfId="1" applyNumberFormat="1" applyFont="1" applyFill="1" applyBorder="1" applyAlignment="1" applyProtection="1">
      <alignment horizontal="right" vertical="center"/>
      <protection locked="0"/>
    </xf>
    <xf numFmtId="49" fontId="2" fillId="0" borderId="6" xfId="1" applyNumberFormat="1" applyFont="1" applyFill="1" applyBorder="1" applyAlignment="1" applyProtection="1">
      <alignment horizontal="center" vertical="center"/>
    </xf>
    <xf numFmtId="1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/>
    </xf>
    <xf numFmtId="0" fontId="2" fillId="0" borderId="5" xfId="1" applyNumberFormat="1" applyFont="1" applyFill="1" applyBorder="1" applyAlignment="1" applyProtection="1">
      <alignment horizontal="center" vertical="center" wrapText="1"/>
    </xf>
    <xf numFmtId="0" fontId="2" fillId="0" borderId="8" xfId="1" applyNumberFormat="1" applyFont="1" applyFill="1" applyBorder="1" applyAlignment="1" applyProtection="1">
      <alignment horizontal="center" vertical="center"/>
    </xf>
    <xf numFmtId="2" fontId="2" fillId="0" borderId="9" xfId="1" applyNumberFormat="1" applyFont="1" applyFill="1" applyBorder="1" applyAlignment="1" applyProtection="1">
      <alignment horizontal="right" vertical="center"/>
      <protection locked="0"/>
    </xf>
    <xf numFmtId="0" fontId="6" fillId="2" borderId="0" xfId="1" applyNumberFormat="1" applyFont="1" applyFill="1" applyBorder="1" applyAlignment="1" applyProtection="1"/>
    <xf numFmtId="49" fontId="4" fillId="2" borderId="0" xfId="1" applyNumberFormat="1" applyFont="1" applyFill="1" applyBorder="1" applyAlignment="1" applyProtection="1">
      <alignment vertical="center"/>
    </xf>
    <xf numFmtId="49" fontId="2" fillId="0" borderId="2" xfId="1" applyNumberFormat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0" fillId="0" borderId="0" xfId="1" applyNumberFormat="1" applyFont="1" applyFill="1" applyBorder="1" applyAlignment="1" applyProtection="1"/>
    <xf numFmtId="49" fontId="2" fillId="0" borderId="3" xfId="1" applyNumberFormat="1" applyFont="1" applyFill="1" applyBorder="1" applyAlignment="1" applyProtection="1">
      <alignment horizontal="center" vertical="center"/>
    </xf>
    <xf numFmtId="49" fontId="2" fillId="0" borderId="3" xfId="1" applyNumberFormat="1" applyFont="1" applyFill="1" applyBorder="1" applyAlignment="1" applyProtection="1">
      <alignment horizontal="center" vertical="center"/>
      <protection locked="0"/>
    </xf>
    <xf numFmtId="49" fontId="2" fillId="0" borderId="3" xfId="1" applyNumberFormat="1" applyFont="1" applyFill="1" applyBorder="1" applyAlignment="1" applyProtection="1">
      <alignment horizontal="left" vertical="center"/>
    </xf>
    <xf numFmtId="49" fontId="2" fillId="0" borderId="3" xfId="1" applyNumberFormat="1" applyFont="1" applyFill="1" applyBorder="1" applyAlignment="1" applyProtection="1">
      <alignment horizontal="left" vertical="center"/>
      <protection locked="0"/>
    </xf>
    <xf numFmtId="0" fontId="2" fillId="0" borderId="10" xfId="1" applyNumberFormat="1" applyFont="1" applyFill="1" applyBorder="1" applyAlignment="1" applyProtection="1">
      <alignment horizontal="center" vertical="center"/>
    </xf>
    <xf numFmtId="49" fontId="2" fillId="0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protection locked="0"/>
    </xf>
    <xf numFmtId="0" fontId="3" fillId="2" borderId="0" xfId="1" applyNumberFormat="1" applyFont="1" applyFill="1" applyBorder="1" applyAlignment="1" applyProtection="1">
      <protection locked="0"/>
    </xf>
    <xf numFmtId="2" fontId="2" fillId="0" borderId="9" xfId="1" applyNumberFormat="1" applyFont="1" applyFill="1" applyBorder="1" applyAlignment="1" applyProtection="1">
      <alignment horizontal="center" vertical="center"/>
      <protection locked="0"/>
    </xf>
    <xf numFmtId="2" fontId="2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/>
    <xf numFmtId="49" fontId="2" fillId="0" borderId="9" xfId="1" applyNumberFormat="1" applyFont="1" applyFill="1" applyBorder="1" applyAlignment="1" applyProtection="1">
      <alignment horizontal="center" vertical="center"/>
    </xf>
    <xf numFmtId="1" fontId="2" fillId="0" borderId="9" xfId="1" applyNumberFormat="1" applyFont="1" applyFill="1" applyBorder="1" applyAlignment="1" applyProtection="1">
      <alignment horizontal="center" vertical="center"/>
      <protection locked="0"/>
    </xf>
    <xf numFmtId="0" fontId="2" fillId="0" borderId="11" xfId="1" applyNumberFormat="1" applyFont="1" applyFill="1" applyBorder="1" applyAlignment="1" applyProtection="1">
      <alignment horizontal="center" vertical="center"/>
    </xf>
    <xf numFmtId="0" fontId="2" fillId="0" borderId="12" xfId="1" applyNumberFormat="1" applyFont="1" applyFill="1" applyBorder="1" applyAlignment="1" applyProtection="1">
      <alignment horizontal="center" vertical="center" wrapText="1"/>
    </xf>
    <xf numFmtId="0" fontId="2" fillId="0" borderId="13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6" xfId="1" applyNumberFormat="1" applyFont="1" applyFill="1" applyBorder="1" applyAlignment="1" applyProtection="1">
      <alignment horizontal="center" wrapText="1"/>
    </xf>
    <xf numFmtId="0" fontId="2" fillId="0" borderId="9" xfId="1" applyNumberFormat="1" applyFont="1" applyFill="1" applyBorder="1" applyAlignment="1" applyProtection="1">
      <alignment horizontal="center" vertical="center" wrapText="1"/>
    </xf>
    <xf numFmtId="0" fontId="2" fillId="0" borderId="13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/>
    <xf numFmtId="1" fontId="2" fillId="0" borderId="1" xfId="1" applyNumberFormat="1" applyFont="1" applyFill="1" applyBorder="1" applyAlignment="1" applyProtection="1">
      <alignment horizontal="center" vertical="center"/>
    </xf>
    <xf numFmtId="1" fontId="2" fillId="0" borderId="3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</xf>
    <xf numFmtId="0" fontId="7" fillId="2" borderId="0" xfId="1" applyNumberFormat="1" applyFont="1" applyFill="1" applyBorder="1" applyAlignment="1" applyProtection="1">
      <alignment vertical="center"/>
    </xf>
    <xf numFmtId="0" fontId="2" fillId="0" borderId="3" xfId="1" applyNumberFormat="1" applyFont="1" applyFill="1" applyBorder="1" applyAlignment="1" applyProtection="1">
      <alignment vertical="center"/>
    </xf>
    <xf numFmtId="0" fontId="1" fillId="2" borderId="0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left" vertical="center"/>
      <protection locked="0"/>
    </xf>
    <xf numFmtId="0" fontId="2" fillId="2" borderId="0" xfId="1" applyNumberFormat="1" applyFont="1" applyFill="1" applyBorder="1" applyAlignment="1" applyProtection="1">
      <alignment horizontal="left" vertical="center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left" vertical="center"/>
      <protection locked="0"/>
    </xf>
    <xf numFmtId="0" fontId="5" fillId="2" borderId="0" xfId="1" applyNumberFormat="1" applyFont="1" applyFill="1" applyBorder="1" applyAlignment="1" applyProtection="1">
      <alignment horizontal="left" vertical="center"/>
    </xf>
    <xf numFmtId="0" fontId="2" fillId="2" borderId="0" xfId="1" applyNumberFormat="1" applyFont="1" applyFill="1" applyBorder="1" applyAlignment="1" applyProtection="1">
      <alignment horizontal="left"/>
      <protection locked="0"/>
    </xf>
    <xf numFmtId="0" fontId="2" fillId="2" borderId="0" xfId="1" applyNumberFormat="1" applyFont="1" applyFill="1" applyBorder="1" applyAlignment="1" applyProtection="1">
      <alignment horizontal="left"/>
    </xf>
    <xf numFmtId="49" fontId="1" fillId="2" borderId="0" xfId="1" applyNumberFormat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/>
    </xf>
    <xf numFmtId="49" fontId="2" fillId="2" borderId="0" xfId="1" applyNumberFormat="1" applyFont="1" applyFill="1" applyBorder="1" applyAlignment="1" applyProtection="1">
      <alignment horizontal="left" vertical="center"/>
      <protection locked="0"/>
    </xf>
    <xf numFmtId="49" fontId="2" fillId="2" borderId="0" xfId="1" applyNumberFormat="1" applyFont="1" applyFill="1" applyBorder="1" applyAlignment="1" applyProtection="1">
      <alignment horizontal="left" vertical="center"/>
    </xf>
    <xf numFmtId="0" fontId="1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2" fillId="0" borderId="5" xfId="1" applyNumberFormat="1" applyFont="1" applyFill="1" applyBorder="1" applyAlignment="1" applyProtection="1">
      <alignment horizontal="center" vertical="center"/>
    </xf>
    <xf numFmtId="0" fontId="2" fillId="0" borderId="10" xfId="1" applyNumberFormat="1" applyFont="1" applyFill="1" applyBorder="1" applyAlignment="1" applyProtection="1">
      <alignment horizontal="center" vertical="center"/>
    </xf>
    <xf numFmtId="0" fontId="2" fillId="0" borderId="9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right"/>
    </xf>
    <xf numFmtId="0" fontId="2" fillId="0" borderId="13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/>
    </xf>
    <xf numFmtId="0" fontId="2" fillId="0" borderId="14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6" xfId="1" applyNumberFormat="1" applyFont="1" applyFill="1" applyBorder="1" applyAlignment="1" applyProtection="1">
      <alignment horizontal="center" vertical="center" wrapText="1"/>
    </xf>
    <xf numFmtId="0" fontId="2" fillId="0" borderId="9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right"/>
      <protection locked="0"/>
    </xf>
    <xf numFmtId="0" fontId="1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right"/>
    </xf>
    <xf numFmtId="0" fontId="2" fillId="0" borderId="0" xfId="1" applyNumberFormat="1" applyFont="1" applyFill="1" applyBorder="1" applyAlignment="1" applyProtection="1">
      <alignment horizontal="left" vertical="center"/>
    </xf>
    <xf numFmtId="0" fontId="2" fillId="0" borderId="0" xfId="1" applyNumberFormat="1" applyFont="1" applyFill="1" applyBorder="1" applyAlignment="1" applyProtection="1">
      <alignment horizontal="left"/>
    </xf>
    <xf numFmtId="0" fontId="7" fillId="2" borderId="0" xfId="1" applyNumberFormat="1" applyFont="1" applyFill="1" applyBorder="1" applyAlignment="1" applyProtection="1">
      <alignment horizontal="center" vertical="center"/>
    </xf>
    <xf numFmtId="0" fontId="2" fillId="0" borderId="3" xfId="1" applyNumberFormat="1" applyFont="1" applyFill="1" applyBorder="1" applyAlignment="1" applyProtection="1">
      <alignment horizontal="left" vertical="center"/>
    </xf>
    <xf numFmtId="0" fontId="2" fillId="0" borderId="15" xfId="1" applyNumberFormat="1" applyFont="1" applyFill="1" applyBorder="1" applyAlignment="1" applyProtection="1">
      <alignment horizontal="left" vertical="center"/>
    </xf>
    <xf numFmtId="0" fontId="2" fillId="0" borderId="7" xfId="1" applyNumberFormat="1" applyFont="1" applyFill="1" applyBorder="1" applyAlignment="1" applyProtection="1">
      <alignment horizontal="center" vertical="center"/>
    </xf>
  </cellXfs>
  <cellStyles count="2">
    <cellStyle name="Normal 1" xfId="1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B1" workbookViewId="0">
      <selection activeCell="A3" sqref="A3:C3"/>
    </sheetView>
  </sheetViews>
  <sheetFormatPr defaultRowHeight="13.5"/>
  <cols>
    <col min="1" max="1" width="42.375" customWidth="1"/>
    <col min="2" max="2" width="14.125" customWidth="1"/>
    <col min="3" max="3" width="32.25" customWidth="1"/>
    <col min="4" max="4" width="16.25" customWidth="1"/>
    <col min="5" max="5" width="35" customWidth="1"/>
    <col min="6" max="6" width="13.25" customWidth="1"/>
    <col min="7" max="7" width="31.25" customWidth="1"/>
    <col min="8" max="8" width="16.25" customWidth="1"/>
  </cols>
  <sheetData>
    <row r="1" spans="1:8" ht="27" customHeight="1">
      <c r="A1" s="72" t="s">
        <v>0</v>
      </c>
      <c r="B1" s="72" t="s">
        <v>1</v>
      </c>
      <c r="C1" s="72" t="s">
        <v>1</v>
      </c>
      <c r="D1" s="72" t="s">
        <v>1</v>
      </c>
      <c r="E1" s="72" t="s">
        <v>1</v>
      </c>
      <c r="F1" s="72" t="s">
        <v>1</v>
      </c>
      <c r="G1" s="72" t="s">
        <v>1</v>
      </c>
      <c r="H1" s="72" t="s">
        <v>1</v>
      </c>
    </row>
    <row r="2" spans="1:8" ht="12.75" customHeight="1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8" t="s">
        <v>84</v>
      </c>
    </row>
    <row r="3" spans="1:8" ht="12.75" customHeight="1">
      <c r="A3" s="74" t="s">
        <v>2</v>
      </c>
      <c r="B3" s="75"/>
      <c r="C3" s="75"/>
      <c r="D3" s="6" t="s">
        <v>18</v>
      </c>
      <c r="E3" s="6" t="s">
        <v>18</v>
      </c>
      <c r="F3" s="8" t="s">
        <v>18</v>
      </c>
      <c r="G3" s="6" t="s">
        <v>18</v>
      </c>
      <c r="H3" s="11" t="s">
        <v>85</v>
      </c>
    </row>
    <row r="4" spans="1:8" ht="18" customHeight="1">
      <c r="A4" s="73" t="s">
        <v>3</v>
      </c>
      <c r="B4" s="73" t="s">
        <v>18</v>
      </c>
      <c r="C4" s="73" t="s">
        <v>20</v>
      </c>
      <c r="D4" s="73" t="s">
        <v>54</v>
      </c>
      <c r="E4" s="73" t="s">
        <v>54</v>
      </c>
      <c r="F4" s="73" t="s">
        <v>54</v>
      </c>
      <c r="G4" s="73" t="s">
        <v>54</v>
      </c>
      <c r="H4" s="73" t="s">
        <v>54</v>
      </c>
    </row>
    <row r="5" spans="1:8" ht="18" customHeight="1">
      <c r="A5" s="2" t="s">
        <v>4</v>
      </c>
      <c r="B5" s="2" t="s">
        <v>19</v>
      </c>
      <c r="C5" s="2" t="s">
        <v>21</v>
      </c>
      <c r="D5" s="2" t="s">
        <v>19</v>
      </c>
      <c r="E5" s="2" t="s">
        <v>55</v>
      </c>
      <c r="F5" s="2" t="s">
        <v>19</v>
      </c>
      <c r="G5" s="2" t="s">
        <v>68</v>
      </c>
      <c r="H5" s="2" t="s">
        <v>19</v>
      </c>
    </row>
    <row r="6" spans="1:8" ht="15.75" customHeight="1">
      <c r="A6" s="3" t="s">
        <v>5</v>
      </c>
      <c r="B6" s="4">
        <v>233.09</v>
      </c>
      <c r="C6" s="3" t="s">
        <v>22</v>
      </c>
      <c r="D6" s="4">
        <v>0</v>
      </c>
      <c r="E6" s="3" t="s">
        <v>56</v>
      </c>
      <c r="F6" s="4">
        <v>306.97000000000003</v>
      </c>
      <c r="G6" s="10" t="s">
        <v>69</v>
      </c>
      <c r="H6" s="4">
        <v>0</v>
      </c>
    </row>
    <row r="7" spans="1:8" ht="15.75" customHeight="1">
      <c r="A7" s="3" t="s">
        <v>6</v>
      </c>
      <c r="B7" s="4">
        <v>233.09</v>
      </c>
      <c r="C7" s="3" t="s">
        <v>23</v>
      </c>
      <c r="D7" s="4">
        <v>0</v>
      </c>
      <c r="E7" s="3" t="s">
        <v>57</v>
      </c>
      <c r="F7" s="4">
        <v>305.31</v>
      </c>
      <c r="G7" s="10" t="s">
        <v>70</v>
      </c>
      <c r="H7" s="4">
        <v>0</v>
      </c>
    </row>
    <row r="8" spans="1:8" ht="15.75" customHeight="1">
      <c r="A8" s="3" t="s">
        <v>7</v>
      </c>
      <c r="B8" s="4">
        <v>0</v>
      </c>
      <c r="C8" s="3" t="s">
        <v>24</v>
      </c>
      <c r="D8" s="4">
        <v>0</v>
      </c>
      <c r="E8" s="3" t="s">
        <v>58</v>
      </c>
      <c r="F8" s="4">
        <v>0</v>
      </c>
      <c r="G8" s="10" t="s">
        <v>71</v>
      </c>
      <c r="H8" s="4">
        <v>0</v>
      </c>
    </row>
    <row r="9" spans="1:8" ht="15.75" customHeight="1">
      <c r="A9" s="3" t="s">
        <v>8</v>
      </c>
      <c r="B9" s="4">
        <v>0</v>
      </c>
      <c r="C9" s="3" t="s">
        <v>25</v>
      </c>
      <c r="D9" s="4">
        <v>0</v>
      </c>
      <c r="E9" s="3" t="s">
        <v>59</v>
      </c>
      <c r="F9" s="4">
        <v>1.66</v>
      </c>
      <c r="G9" s="10" t="s">
        <v>72</v>
      </c>
      <c r="H9" s="4">
        <v>0</v>
      </c>
    </row>
    <row r="10" spans="1:8" ht="15.75" customHeight="1">
      <c r="A10" s="3" t="s">
        <v>9</v>
      </c>
      <c r="B10" s="4">
        <v>0</v>
      </c>
      <c r="C10" s="3" t="s">
        <v>26</v>
      </c>
      <c r="D10" s="4">
        <v>0</v>
      </c>
      <c r="E10" s="3" t="s">
        <v>60</v>
      </c>
      <c r="F10" s="4">
        <v>0</v>
      </c>
      <c r="G10" s="10" t="s">
        <v>73</v>
      </c>
      <c r="H10" s="4">
        <v>305.31</v>
      </c>
    </row>
    <row r="11" spans="1:8" ht="15.75" customHeight="1">
      <c r="A11" s="3" t="s">
        <v>10</v>
      </c>
      <c r="B11" s="4">
        <v>0</v>
      </c>
      <c r="C11" s="3" t="s">
        <v>27</v>
      </c>
      <c r="D11" s="4">
        <v>0</v>
      </c>
      <c r="E11" s="3" t="s">
        <v>61</v>
      </c>
      <c r="F11" s="4">
        <v>0</v>
      </c>
      <c r="G11" s="10" t="s">
        <v>74</v>
      </c>
      <c r="H11" s="4">
        <v>0</v>
      </c>
    </row>
    <row r="12" spans="1:8" ht="15.75" customHeight="1">
      <c r="A12" s="3" t="s">
        <v>11</v>
      </c>
      <c r="B12" s="4">
        <v>0</v>
      </c>
      <c r="C12" s="3" t="s">
        <v>28</v>
      </c>
      <c r="D12" s="4">
        <v>0</v>
      </c>
      <c r="E12" s="3" t="s">
        <v>62</v>
      </c>
      <c r="F12" s="4">
        <v>0</v>
      </c>
      <c r="G12" s="10" t="s">
        <v>75</v>
      </c>
      <c r="H12" s="4">
        <v>0</v>
      </c>
    </row>
    <row r="13" spans="1:8" ht="15.75" customHeight="1">
      <c r="A13" s="3" t="s">
        <v>12</v>
      </c>
      <c r="B13" s="4">
        <v>73.88</v>
      </c>
      <c r="C13" s="3" t="s">
        <v>29</v>
      </c>
      <c r="D13" s="4">
        <v>32.71</v>
      </c>
      <c r="E13" s="3" t="s">
        <v>63</v>
      </c>
      <c r="F13" s="4">
        <v>0</v>
      </c>
      <c r="G13" s="10" t="s">
        <v>76</v>
      </c>
      <c r="H13" s="4">
        <v>0</v>
      </c>
    </row>
    <row r="14" spans="1:8" ht="15.75" customHeight="1">
      <c r="A14" s="3" t="s">
        <v>13</v>
      </c>
      <c r="B14" s="4">
        <v>0</v>
      </c>
      <c r="C14" s="3" t="s">
        <v>30</v>
      </c>
      <c r="D14" s="4">
        <v>0</v>
      </c>
      <c r="E14" s="3" t="s">
        <v>64</v>
      </c>
      <c r="F14" s="4">
        <v>0</v>
      </c>
      <c r="G14" s="10" t="s">
        <v>77</v>
      </c>
      <c r="H14" s="4">
        <v>1.66</v>
      </c>
    </row>
    <row r="15" spans="1:8" ht="15.75" customHeight="1">
      <c r="A15" s="3" t="s">
        <v>14</v>
      </c>
      <c r="B15" s="5" t="s">
        <v>14</v>
      </c>
      <c r="C15" s="3" t="s">
        <v>31</v>
      </c>
      <c r="D15" s="4">
        <v>249.73</v>
      </c>
      <c r="E15" s="3" t="s">
        <v>65</v>
      </c>
      <c r="F15" s="4">
        <v>0</v>
      </c>
      <c r="G15" s="7" t="s">
        <v>78</v>
      </c>
      <c r="H15" s="4">
        <v>0</v>
      </c>
    </row>
    <row r="16" spans="1:8" ht="15.75" customHeight="1">
      <c r="A16" s="3" t="s">
        <v>14</v>
      </c>
      <c r="B16" s="5" t="s">
        <v>14</v>
      </c>
      <c r="C16" s="3" t="s">
        <v>32</v>
      </c>
      <c r="D16" s="4">
        <v>0</v>
      </c>
      <c r="E16" s="3" t="s">
        <v>66</v>
      </c>
      <c r="F16" s="4">
        <v>0</v>
      </c>
      <c r="G16" s="7" t="s">
        <v>79</v>
      </c>
      <c r="H16" s="4">
        <v>0</v>
      </c>
    </row>
    <row r="17" spans="1:8" ht="15.75" customHeight="1">
      <c r="A17" s="3" t="s">
        <v>14</v>
      </c>
      <c r="B17" s="5" t="s">
        <v>14</v>
      </c>
      <c r="C17" s="3" t="s">
        <v>33</v>
      </c>
      <c r="D17" s="4">
        <v>0</v>
      </c>
      <c r="E17" s="3" t="s">
        <v>67</v>
      </c>
      <c r="F17" s="4">
        <v>0</v>
      </c>
      <c r="G17" s="7" t="s">
        <v>80</v>
      </c>
      <c r="H17" s="4">
        <v>0</v>
      </c>
    </row>
    <row r="18" spans="1:8" ht="15.75" customHeight="1">
      <c r="A18" s="3" t="s">
        <v>14</v>
      </c>
      <c r="B18" s="5" t="s">
        <v>14</v>
      </c>
      <c r="C18" s="3" t="s">
        <v>34</v>
      </c>
      <c r="D18" s="4">
        <v>0</v>
      </c>
      <c r="E18" s="3" t="s">
        <v>14</v>
      </c>
      <c r="F18" s="9" t="s">
        <v>14</v>
      </c>
      <c r="G18" s="7" t="s">
        <v>81</v>
      </c>
      <c r="H18" s="4">
        <v>0</v>
      </c>
    </row>
    <row r="19" spans="1:8" ht="15.75" customHeight="1">
      <c r="A19" s="3" t="s">
        <v>14</v>
      </c>
      <c r="B19" s="5" t="s">
        <v>14</v>
      </c>
      <c r="C19" s="3" t="s">
        <v>35</v>
      </c>
      <c r="D19" s="4">
        <v>0</v>
      </c>
      <c r="E19" s="7" t="s">
        <v>14</v>
      </c>
      <c r="F19" s="7" t="s">
        <v>14</v>
      </c>
      <c r="G19" s="7" t="s">
        <v>82</v>
      </c>
      <c r="H19" s="4">
        <v>0</v>
      </c>
    </row>
    <row r="20" spans="1:8" ht="15.75" customHeight="1">
      <c r="A20" s="3" t="s">
        <v>14</v>
      </c>
      <c r="B20" s="5" t="s">
        <v>14</v>
      </c>
      <c r="C20" s="3" t="s">
        <v>36</v>
      </c>
      <c r="D20" s="4">
        <v>0</v>
      </c>
      <c r="E20" s="3" t="s">
        <v>14</v>
      </c>
      <c r="F20" s="9" t="s">
        <v>14</v>
      </c>
      <c r="G20" s="7" t="s">
        <v>83</v>
      </c>
      <c r="H20" s="4">
        <v>0</v>
      </c>
    </row>
    <row r="21" spans="1:8" ht="15.75" customHeight="1">
      <c r="A21" s="3" t="s">
        <v>14</v>
      </c>
      <c r="B21" s="5" t="s">
        <v>14</v>
      </c>
      <c r="C21" s="3" t="s">
        <v>37</v>
      </c>
      <c r="D21" s="4">
        <v>0</v>
      </c>
      <c r="E21" s="3" t="s">
        <v>14</v>
      </c>
      <c r="F21" s="9" t="s">
        <v>14</v>
      </c>
      <c r="G21" s="7" t="s">
        <v>14</v>
      </c>
      <c r="H21" s="12" t="s">
        <v>14</v>
      </c>
    </row>
    <row r="22" spans="1:8" ht="15.75" customHeight="1">
      <c r="A22" s="3" t="s">
        <v>14</v>
      </c>
      <c r="B22" s="5" t="s">
        <v>14</v>
      </c>
      <c r="C22" s="3" t="s">
        <v>38</v>
      </c>
      <c r="D22" s="4">
        <v>0</v>
      </c>
      <c r="E22" s="3" t="s">
        <v>14</v>
      </c>
      <c r="F22" s="9" t="s">
        <v>14</v>
      </c>
      <c r="G22" s="7" t="s">
        <v>14</v>
      </c>
      <c r="H22" s="12" t="s">
        <v>14</v>
      </c>
    </row>
    <row r="23" spans="1:8" ht="15.75" customHeight="1">
      <c r="A23" s="3" t="s">
        <v>14</v>
      </c>
      <c r="B23" s="5" t="s">
        <v>14</v>
      </c>
      <c r="C23" s="3" t="s">
        <v>39</v>
      </c>
      <c r="D23" s="4">
        <v>0</v>
      </c>
      <c r="E23" s="3" t="s">
        <v>14</v>
      </c>
      <c r="F23" s="9" t="s">
        <v>14</v>
      </c>
      <c r="G23" s="7" t="s">
        <v>14</v>
      </c>
      <c r="H23" s="12" t="s">
        <v>14</v>
      </c>
    </row>
    <row r="24" spans="1:8" ht="15.75" customHeight="1">
      <c r="A24" s="3" t="s">
        <v>14</v>
      </c>
      <c r="B24" s="5" t="s">
        <v>14</v>
      </c>
      <c r="C24" s="3" t="s">
        <v>40</v>
      </c>
      <c r="D24" s="4">
        <v>0</v>
      </c>
      <c r="E24" s="3" t="s">
        <v>14</v>
      </c>
      <c r="F24" s="9" t="s">
        <v>14</v>
      </c>
      <c r="G24" s="7" t="s">
        <v>14</v>
      </c>
      <c r="H24" s="12" t="s">
        <v>14</v>
      </c>
    </row>
    <row r="25" spans="1:8" ht="15.75" customHeight="1">
      <c r="A25" s="3" t="s">
        <v>14</v>
      </c>
      <c r="B25" s="5" t="s">
        <v>14</v>
      </c>
      <c r="C25" s="3" t="s">
        <v>41</v>
      </c>
      <c r="D25" s="4">
        <v>24.53</v>
      </c>
      <c r="E25" s="3" t="s">
        <v>14</v>
      </c>
      <c r="F25" s="9" t="s">
        <v>14</v>
      </c>
      <c r="G25" s="7" t="s">
        <v>14</v>
      </c>
      <c r="H25" s="12" t="s">
        <v>14</v>
      </c>
    </row>
    <row r="26" spans="1:8" ht="15.75" customHeight="1">
      <c r="A26" s="3" t="s">
        <v>14</v>
      </c>
      <c r="B26" s="5" t="s">
        <v>14</v>
      </c>
      <c r="C26" s="3" t="s">
        <v>42</v>
      </c>
      <c r="D26" s="4">
        <v>0</v>
      </c>
      <c r="E26" s="3" t="s">
        <v>14</v>
      </c>
      <c r="F26" s="9" t="s">
        <v>14</v>
      </c>
      <c r="G26" s="7" t="s">
        <v>14</v>
      </c>
      <c r="H26" s="12" t="s">
        <v>14</v>
      </c>
    </row>
    <row r="27" spans="1:8" ht="15.75" customHeight="1">
      <c r="A27" s="3" t="s">
        <v>14</v>
      </c>
      <c r="B27" s="5" t="s">
        <v>14</v>
      </c>
      <c r="C27" s="3" t="s">
        <v>43</v>
      </c>
      <c r="D27" s="4">
        <v>0</v>
      </c>
      <c r="E27" s="3" t="s">
        <v>14</v>
      </c>
      <c r="F27" s="9" t="s">
        <v>14</v>
      </c>
      <c r="G27" s="7" t="s">
        <v>14</v>
      </c>
      <c r="H27" s="12" t="s">
        <v>14</v>
      </c>
    </row>
    <row r="28" spans="1:8" ht="15.75" customHeight="1">
      <c r="A28" s="3" t="s">
        <v>14</v>
      </c>
      <c r="B28" s="5" t="s">
        <v>14</v>
      </c>
      <c r="C28" s="3" t="s">
        <v>44</v>
      </c>
      <c r="D28" s="4">
        <v>0</v>
      </c>
      <c r="E28" s="3" t="s">
        <v>14</v>
      </c>
      <c r="F28" s="9" t="s">
        <v>14</v>
      </c>
      <c r="G28" s="7" t="s">
        <v>14</v>
      </c>
      <c r="H28" s="12" t="s">
        <v>14</v>
      </c>
    </row>
    <row r="29" spans="1:8" ht="15.75" customHeight="1">
      <c r="A29" s="3" t="s">
        <v>14</v>
      </c>
      <c r="B29" s="5" t="s">
        <v>14</v>
      </c>
      <c r="C29" s="3" t="s">
        <v>45</v>
      </c>
      <c r="D29" s="4">
        <v>0</v>
      </c>
      <c r="E29" s="3" t="s">
        <v>14</v>
      </c>
      <c r="F29" s="9" t="s">
        <v>14</v>
      </c>
      <c r="G29" s="7" t="s">
        <v>14</v>
      </c>
      <c r="H29" s="12" t="s">
        <v>14</v>
      </c>
    </row>
    <row r="30" spans="1:8" ht="15.75" customHeight="1">
      <c r="A30" s="3" t="s">
        <v>14</v>
      </c>
      <c r="B30" s="5" t="s">
        <v>14</v>
      </c>
      <c r="C30" s="3" t="s">
        <v>46</v>
      </c>
      <c r="D30" s="4">
        <v>0</v>
      </c>
      <c r="E30" s="3" t="s">
        <v>14</v>
      </c>
      <c r="F30" s="9" t="s">
        <v>14</v>
      </c>
      <c r="G30" s="7" t="s">
        <v>14</v>
      </c>
      <c r="H30" s="12" t="s">
        <v>14</v>
      </c>
    </row>
    <row r="31" spans="1:8" ht="15.75" customHeight="1">
      <c r="A31" s="3" t="s">
        <v>14</v>
      </c>
      <c r="B31" s="5" t="s">
        <v>14</v>
      </c>
      <c r="C31" s="3" t="s">
        <v>47</v>
      </c>
      <c r="D31" s="4">
        <v>0</v>
      </c>
      <c r="E31" s="3" t="s">
        <v>14</v>
      </c>
      <c r="F31" s="9" t="s">
        <v>14</v>
      </c>
      <c r="G31" s="7" t="s">
        <v>14</v>
      </c>
      <c r="H31" s="12" t="s">
        <v>14</v>
      </c>
    </row>
    <row r="32" spans="1:8" ht="15.75" customHeight="1">
      <c r="A32" s="3" t="s">
        <v>14</v>
      </c>
      <c r="B32" s="5" t="s">
        <v>14</v>
      </c>
      <c r="C32" s="3" t="s">
        <v>48</v>
      </c>
      <c r="D32" s="4">
        <v>0</v>
      </c>
      <c r="E32" s="3" t="s">
        <v>14</v>
      </c>
      <c r="F32" s="9" t="s">
        <v>14</v>
      </c>
      <c r="G32" s="7" t="s">
        <v>14</v>
      </c>
      <c r="H32" s="12" t="s">
        <v>14</v>
      </c>
    </row>
    <row r="33" spans="1:8" ht="15.75" customHeight="1">
      <c r="A33" s="3" t="s">
        <v>14</v>
      </c>
      <c r="B33" s="5" t="s">
        <v>14</v>
      </c>
      <c r="C33" s="3" t="s">
        <v>49</v>
      </c>
      <c r="D33" s="4">
        <v>0</v>
      </c>
      <c r="E33" s="3" t="s">
        <v>14</v>
      </c>
      <c r="F33" s="9" t="s">
        <v>14</v>
      </c>
      <c r="G33" s="7" t="s">
        <v>14</v>
      </c>
      <c r="H33" s="12" t="s">
        <v>14</v>
      </c>
    </row>
    <row r="34" spans="1:8" ht="15.75" customHeight="1">
      <c r="A34" s="3" t="s">
        <v>14</v>
      </c>
      <c r="B34" s="5" t="s">
        <v>14</v>
      </c>
      <c r="C34" s="3" t="s">
        <v>50</v>
      </c>
      <c r="D34" s="4">
        <v>0</v>
      </c>
      <c r="E34" s="3" t="s">
        <v>14</v>
      </c>
      <c r="F34" s="9" t="s">
        <v>14</v>
      </c>
      <c r="G34" s="7" t="s">
        <v>14</v>
      </c>
      <c r="H34" s="12" t="s">
        <v>14</v>
      </c>
    </row>
    <row r="35" spans="1:8" ht="15.75" customHeight="1">
      <c r="A35" s="3" t="s">
        <v>14</v>
      </c>
      <c r="B35" s="5" t="s">
        <v>14</v>
      </c>
      <c r="C35" s="3" t="s">
        <v>51</v>
      </c>
      <c r="D35" s="4">
        <v>0</v>
      </c>
      <c r="E35" s="3" t="s">
        <v>14</v>
      </c>
      <c r="F35" s="9" t="s">
        <v>14</v>
      </c>
      <c r="G35" s="7" t="s">
        <v>14</v>
      </c>
      <c r="H35" s="12" t="s">
        <v>14</v>
      </c>
    </row>
    <row r="36" spans="1:8" ht="15.75" customHeight="1">
      <c r="A36" s="2" t="s">
        <v>15</v>
      </c>
      <c r="B36" s="4">
        <v>306.97000000000003</v>
      </c>
      <c r="C36" s="2" t="s">
        <v>52</v>
      </c>
      <c r="D36" s="4">
        <v>306.97000000000003</v>
      </c>
      <c r="E36" s="2" t="s">
        <v>52</v>
      </c>
      <c r="F36" s="4">
        <v>306.97000000000003</v>
      </c>
      <c r="G36" s="7" t="s">
        <v>14</v>
      </c>
      <c r="H36" s="12" t="s">
        <v>14</v>
      </c>
    </row>
    <row r="37" spans="1:8" ht="15.75" customHeight="1">
      <c r="A37" s="3" t="s">
        <v>16</v>
      </c>
      <c r="B37" s="4">
        <v>0</v>
      </c>
      <c r="C37" s="3" t="s">
        <v>14</v>
      </c>
      <c r="D37" s="4"/>
      <c r="E37" s="3" t="s">
        <v>14</v>
      </c>
      <c r="F37" s="4"/>
      <c r="G37" s="7" t="s">
        <v>14</v>
      </c>
      <c r="H37" s="12" t="s">
        <v>14</v>
      </c>
    </row>
    <row r="38" spans="1:8" ht="15" customHeight="1">
      <c r="A38" s="2" t="s">
        <v>17</v>
      </c>
      <c r="B38" s="4">
        <v>306.97000000000003</v>
      </c>
      <c r="C38" s="2" t="s">
        <v>53</v>
      </c>
      <c r="D38" s="4">
        <v>306.97000000000003</v>
      </c>
      <c r="E38" s="2" t="s">
        <v>53</v>
      </c>
      <c r="F38" s="4">
        <v>306.97000000000003</v>
      </c>
      <c r="G38" s="2" t="s">
        <v>53</v>
      </c>
      <c r="H38" s="13">
        <v>306.97000000000003</v>
      </c>
    </row>
  </sheetData>
  <mergeCells count="4">
    <mergeCell ref="A1:H1"/>
    <mergeCell ref="A4:B4"/>
    <mergeCell ref="C4:H4"/>
    <mergeCell ref="A3:C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"/>
  <sheetViews>
    <sheetView workbookViewId="0">
      <selection activeCell="A3" sqref="A3:F3"/>
    </sheetView>
  </sheetViews>
  <sheetFormatPr defaultRowHeight="13.5"/>
  <cols>
    <col min="1" max="3" width="6.75" customWidth="1"/>
    <col min="4" max="4" width="31.375" customWidth="1"/>
    <col min="5" max="11" width="12" customWidth="1"/>
    <col min="12" max="12" width="12.25" customWidth="1"/>
    <col min="13" max="20" width="12" customWidth="1"/>
  </cols>
  <sheetData>
    <row r="1" spans="1:20" ht="36" customHeight="1">
      <c r="A1" s="85" t="s">
        <v>258</v>
      </c>
      <c r="B1" s="85" t="s">
        <v>245</v>
      </c>
      <c r="C1" s="85" t="s">
        <v>245</v>
      </c>
      <c r="D1" s="85" t="s">
        <v>245</v>
      </c>
      <c r="E1" s="85" t="s">
        <v>245</v>
      </c>
      <c r="F1" s="85" t="s">
        <v>245</v>
      </c>
      <c r="G1" s="85" t="s">
        <v>245</v>
      </c>
      <c r="H1" s="85" t="s">
        <v>245</v>
      </c>
      <c r="I1" s="85" t="s">
        <v>245</v>
      </c>
      <c r="J1" s="85" t="s">
        <v>245</v>
      </c>
      <c r="K1" s="85" t="s">
        <v>245</v>
      </c>
      <c r="L1" s="85" t="s">
        <v>245</v>
      </c>
      <c r="M1" s="85" t="s">
        <v>245</v>
      </c>
      <c r="N1" s="85" t="s">
        <v>245</v>
      </c>
      <c r="O1" s="85" t="s">
        <v>245</v>
      </c>
      <c r="P1" s="85" t="s">
        <v>245</v>
      </c>
      <c r="Q1" s="85" t="s">
        <v>245</v>
      </c>
      <c r="R1" s="85" t="s">
        <v>245</v>
      </c>
      <c r="S1" s="85" t="s">
        <v>245</v>
      </c>
      <c r="T1" s="85" t="s">
        <v>245</v>
      </c>
    </row>
    <row r="2" spans="1:20" ht="12.75" customHeight="1">
      <c r="A2" s="17" t="s">
        <v>245</v>
      </c>
      <c r="B2" s="17" t="s">
        <v>245</v>
      </c>
      <c r="C2" s="17" t="s">
        <v>245</v>
      </c>
      <c r="D2" s="17" t="s">
        <v>245</v>
      </c>
      <c r="E2" s="17" t="s">
        <v>245</v>
      </c>
      <c r="F2" s="17" t="s">
        <v>245</v>
      </c>
      <c r="G2" s="17" t="s">
        <v>245</v>
      </c>
      <c r="H2" s="17" t="s">
        <v>245</v>
      </c>
      <c r="I2" s="17" t="s">
        <v>245</v>
      </c>
      <c r="J2" s="17" t="s">
        <v>245</v>
      </c>
      <c r="K2" s="17" t="s">
        <v>245</v>
      </c>
      <c r="L2" s="17" t="s">
        <v>245</v>
      </c>
      <c r="M2" s="17" t="s">
        <v>245</v>
      </c>
      <c r="N2" s="23" t="s">
        <v>245</v>
      </c>
      <c r="O2" s="6" t="s">
        <v>245</v>
      </c>
      <c r="P2" s="6" t="s">
        <v>245</v>
      </c>
      <c r="Q2" s="6" t="s">
        <v>245</v>
      </c>
      <c r="R2" s="6" t="s">
        <v>245</v>
      </c>
      <c r="S2" s="6" t="s">
        <v>245</v>
      </c>
      <c r="T2" s="23" t="s">
        <v>259</v>
      </c>
    </row>
    <row r="3" spans="1:20" ht="12.75" customHeight="1">
      <c r="A3" s="77" t="s">
        <v>2</v>
      </c>
      <c r="B3" s="78"/>
      <c r="C3" s="78"/>
      <c r="D3" s="78"/>
      <c r="E3" s="78"/>
      <c r="F3" s="78"/>
      <c r="G3" s="6" t="s">
        <v>245</v>
      </c>
      <c r="H3" s="6" t="s">
        <v>245</v>
      </c>
      <c r="I3" s="6" t="s">
        <v>245</v>
      </c>
      <c r="J3" s="6" t="s">
        <v>245</v>
      </c>
      <c r="K3" s="6" t="s">
        <v>245</v>
      </c>
      <c r="L3" s="6" t="s">
        <v>245</v>
      </c>
      <c r="M3" s="6" t="s">
        <v>245</v>
      </c>
      <c r="N3" s="11" t="s">
        <v>245</v>
      </c>
      <c r="O3" s="6" t="s">
        <v>245</v>
      </c>
      <c r="P3" s="6" t="s">
        <v>245</v>
      </c>
      <c r="Q3" s="6" t="s">
        <v>245</v>
      </c>
      <c r="R3" s="6" t="s">
        <v>245</v>
      </c>
      <c r="S3" s="6" t="s">
        <v>245</v>
      </c>
      <c r="T3" s="11" t="s">
        <v>85</v>
      </c>
    </row>
    <row r="4" spans="1:20" ht="40.5" customHeight="1">
      <c r="A4" s="73" t="s">
        <v>108</v>
      </c>
      <c r="B4" s="73" t="s">
        <v>245</v>
      </c>
      <c r="C4" s="73" t="s">
        <v>245</v>
      </c>
      <c r="D4" s="53" t="s">
        <v>112</v>
      </c>
      <c r="E4" s="35" t="s">
        <v>91</v>
      </c>
      <c r="F4" s="35" t="s">
        <v>168</v>
      </c>
      <c r="G4" s="35" t="s">
        <v>169</v>
      </c>
      <c r="H4" s="35" t="s">
        <v>170</v>
      </c>
      <c r="I4" s="35" t="s">
        <v>171</v>
      </c>
      <c r="J4" s="35" t="s">
        <v>172</v>
      </c>
      <c r="K4" s="35" t="s">
        <v>173</v>
      </c>
      <c r="L4" s="16" t="s">
        <v>174</v>
      </c>
      <c r="M4" s="16" t="s">
        <v>175</v>
      </c>
      <c r="N4" s="16" t="s">
        <v>154</v>
      </c>
      <c r="O4" s="16" t="s">
        <v>176</v>
      </c>
      <c r="P4" s="16" t="s">
        <v>159</v>
      </c>
      <c r="Q4" s="16" t="s">
        <v>177</v>
      </c>
      <c r="R4" s="16" t="s">
        <v>178</v>
      </c>
      <c r="S4" s="16" t="s">
        <v>180</v>
      </c>
      <c r="T4" s="16" t="s">
        <v>165</v>
      </c>
    </row>
    <row r="5" spans="1:20" ht="26.25" customHeight="1">
      <c r="A5" s="29" t="s">
        <v>109</v>
      </c>
      <c r="B5" s="29" t="s">
        <v>110</v>
      </c>
      <c r="C5" s="29" t="s">
        <v>111</v>
      </c>
      <c r="D5" s="34" t="s">
        <v>88</v>
      </c>
      <c r="E5" s="36" t="s">
        <v>92</v>
      </c>
      <c r="F5" s="29" t="s">
        <v>95</v>
      </c>
      <c r="G5" s="34" t="s">
        <v>98</v>
      </c>
      <c r="H5" s="34" t="s">
        <v>99</v>
      </c>
      <c r="I5" s="34" t="s">
        <v>100</v>
      </c>
      <c r="J5" s="34" t="s">
        <v>101</v>
      </c>
      <c r="K5" s="34" t="s">
        <v>102</v>
      </c>
      <c r="L5" s="29" t="s">
        <v>103</v>
      </c>
      <c r="M5" s="29" t="s">
        <v>104</v>
      </c>
      <c r="N5" s="29" t="s">
        <v>106</v>
      </c>
      <c r="O5" s="29" t="s">
        <v>161</v>
      </c>
      <c r="P5" s="29" t="s">
        <v>163</v>
      </c>
      <c r="Q5" s="29" t="s">
        <v>166</v>
      </c>
      <c r="R5" s="29" t="s">
        <v>179</v>
      </c>
      <c r="S5" s="29" t="s">
        <v>181</v>
      </c>
      <c r="T5" s="29" t="s">
        <v>183</v>
      </c>
    </row>
  </sheetData>
  <mergeCells count="3">
    <mergeCell ref="A1:T1"/>
    <mergeCell ref="A4:C4"/>
    <mergeCell ref="A3:F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workbookViewId="0">
      <selection activeCell="E8" sqref="E7:F8"/>
    </sheetView>
  </sheetViews>
  <sheetFormatPr defaultRowHeight="13.5"/>
  <cols>
    <col min="1" max="1" width="19" customWidth="1"/>
    <col min="2" max="2" width="32.75" customWidth="1"/>
    <col min="3" max="3" width="7.25" customWidth="1"/>
    <col min="4" max="6" width="21.125" customWidth="1"/>
  </cols>
  <sheetData>
    <row r="1" spans="1:6" ht="31.5" customHeight="1">
      <c r="A1" s="86" t="s">
        <v>260</v>
      </c>
      <c r="B1" s="86" t="s">
        <v>245</v>
      </c>
      <c r="C1" s="86" t="s">
        <v>245</v>
      </c>
      <c r="D1" s="86" t="s">
        <v>245</v>
      </c>
      <c r="E1" s="86" t="s">
        <v>245</v>
      </c>
      <c r="F1" s="86" t="s">
        <v>245</v>
      </c>
    </row>
    <row r="2" spans="1:6" ht="12.75" customHeight="1">
      <c r="A2" s="54" t="s">
        <v>245</v>
      </c>
      <c r="B2" s="54" t="s">
        <v>245</v>
      </c>
      <c r="C2" s="6" t="s">
        <v>245</v>
      </c>
      <c r="D2" s="6" t="s">
        <v>245</v>
      </c>
      <c r="E2" s="6" t="s">
        <v>245</v>
      </c>
      <c r="F2" s="8" t="s">
        <v>298</v>
      </c>
    </row>
    <row r="3" spans="1:6" ht="12.75" customHeight="1">
      <c r="A3" s="74" t="s">
        <v>90</v>
      </c>
      <c r="B3" s="75"/>
      <c r="C3" s="75"/>
      <c r="D3" s="6" t="s">
        <v>245</v>
      </c>
      <c r="E3" s="6" t="s">
        <v>245</v>
      </c>
      <c r="F3" s="8" t="s">
        <v>85</v>
      </c>
    </row>
    <row r="4" spans="1:6" ht="21" customHeight="1">
      <c r="A4" s="73" t="s">
        <v>261</v>
      </c>
      <c r="B4" s="73" t="s">
        <v>245</v>
      </c>
      <c r="C4" s="2" t="s">
        <v>189</v>
      </c>
      <c r="D4" s="2" t="s">
        <v>210</v>
      </c>
      <c r="E4" s="2" t="s">
        <v>297</v>
      </c>
      <c r="F4" s="2" t="s">
        <v>299</v>
      </c>
    </row>
    <row r="5" spans="1:6" ht="21" customHeight="1">
      <c r="A5" s="73" t="s">
        <v>88</v>
      </c>
      <c r="B5" s="73" t="s">
        <v>245</v>
      </c>
      <c r="C5" s="2" t="s">
        <v>245</v>
      </c>
      <c r="D5" s="2" t="s">
        <v>92</v>
      </c>
      <c r="E5" s="2" t="s">
        <v>95</v>
      </c>
      <c r="F5" s="2" t="s">
        <v>98</v>
      </c>
    </row>
    <row r="6" spans="1:6" ht="21" customHeight="1">
      <c r="A6" s="88" t="s">
        <v>335</v>
      </c>
      <c r="B6" s="105"/>
      <c r="C6" s="2" t="s">
        <v>92</v>
      </c>
      <c r="D6" s="4">
        <v>233.09</v>
      </c>
      <c r="E6" s="4">
        <v>233.09</v>
      </c>
      <c r="F6" s="4">
        <v>0</v>
      </c>
    </row>
    <row r="7" spans="1:6" ht="18.75" customHeight="1">
      <c r="A7" s="104">
        <v>301</v>
      </c>
      <c r="B7" s="103" t="s">
        <v>332</v>
      </c>
      <c r="C7" s="2" t="s">
        <v>95</v>
      </c>
      <c r="D7" s="4">
        <v>231.43</v>
      </c>
      <c r="E7" s="4">
        <v>231.43</v>
      </c>
      <c r="F7" s="4"/>
    </row>
    <row r="8" spans="1:6" ht="18.75" customHeight="1">
      <c r="A8" s="104">
        <v>30101</v>
      </c>
      <c r="B8" s="103" t="s">
        <v>263</v>
      </c>
      <c r="C8" s="2" t="s">
        <v>98</v>
      </c>
      <c r="D8" s="4">
        <v>92.31</v>
      </c>
      <c r="E8" s="4">
        <v>92.31</v>
      </c>
      <c r="F8" s="4"/>
    </row>
    <row r="9" spans="1:6" ht="18.75" customHeight="1">
      <c r="A9" s="104">
        <v>30102</v>
      </c>
      <c r="B9" s="103" t="s">
        <v>264</v>
      </c>
      <c r="C9" s="2" t="s">
        <v>99</v>
      </c>
      <c r="D9" s="4">
        <v>0.13</v>
      </c>
      <c r="E9" s="4">
        <v>0.13</v>
      </c>
      <c r="F9" s="4"/>
    </row>
    <row r="10" spans="1:6" ht="18.75" customHeight="1">
      <c r="A10" s="104">
        <v>30102</v>
      </c>
      <c r="B10" s="103" t="s">
        <v>265</v>
      </c>
      <c r="C10" s="2" t="s">
        <v>100</v>
      </c>
      <c r="D10" s="4">
        <v>20.079999999999998</v>
      </c>
      <c r="E10" s="4">
        <v>20.079999999999998</v>
      </c>
      <c r="F10" s="4"/>
    </row>
    <row r="11" spans="1:6" ht="18.75" customHeight="1">
      <c r="A11" s="104">
        <v>30103</v>
      </c>
      <c r="B11" s="103" t="s">
        <v>266</v>
      </c>
      <c r="C11" s="2" t="s">
        <v>101</v>
      </c>
      <c r="D11" s="4">
        <v>0</v>
      </c>
      <c r="E11" s="4">
        <v>0</v>
      </c>
      <c r="F11" s="4"/>
    </row>
    <row r="12" spans="1:6" ht="18.75" customHeight="1">
      <c r="A12" s="104">
        <v>30107</v>
      </c>
      <c r="B12" s="103" t="s">
        <v>267</v>
      </c>
      <c r="C12" s="2" t="s">
        <v>102</v>
      </c>
      <c r="D12" s="4">
        <v>62.14</v>
      </c>
      <c r="E12" s="4">
        <v>62.14</v>
      </c>
      <c r="F12" s="4"/>
    </row>
    <row r="13" spans="1:6" ht="18.75" customHeight="1">
      <c r="A13" s="104">
        <v>30108</v>
      </c>
      <c r="B13" s="103" t="s">
        <v>268</v>
      </c>
      <c r="C13" s="2" t="s">
        <v>103</v>
      </c>
      <c r="D13" s="4">
        <v>24.71</v>
      </c>
      <c r="E13" s="4">
        <v>24.71</v>
      </c>
      <c r="F13" s="4"/>
    </row>
    <row r="14" spans="1:6" ht="18.75" customHeight="1">
      <c r="A14" s="104">
        <v>30109</v>
      </c>
      <c r="B14" s="103" t="s">
        <v>269</v>
      </c>
      <c r="C14" s="2" t="s">
        <v>104</v>
      </c>
      <c r="D14" s="4">
        <v>0</v>
      </c>
      <c r="E14" s="4">
        <v>0</v>
      </c>
      <c r="F14" s="4"/>
    </row>
    <row r="15" spans="1:6" ht="18.75" customHeight="1">
      <c r="A15" s="104">
        <v>30110</v>
      </c>
      <c r="B15" s="103" t="s">
        <v>270</v>
      </c>
      <c r="C15" s="2" t="s">
        <v>106</v>
      </c>
      <c r="D15" s="4">
        <v>12.45</v>
      </c>
      <c r="E15" s="4">
        <v>12.45</v>
      </c>
      <c r="F15" s="4"/>
    </row>
    <row r="16" spans="1:6" ht="18.75" customHeight="1">
      <c r="A16" s="104">
        <v>30112</v>
      </c>
      <c r="B16" s="103" t="s">
        <v>271</v>
      </c>
      <c r="C16" s="2" t="s">
        <v>161</v>
      </c>
      <c r="D16" s="4">
        <v>1.08</v>
      </c>
      <c r="E16" s="4">
        <v>1.08</v>
      </c>
      <c r="F16" s="4"/>
    </row>
    <row r="17" spans="1:6" ht="18.75" customHeight="1">
      <c r="A17" s="104">
        <v>30113</v>
      </c>
      <c r="B17" s="103" t="s">
        <v>123</v>
      </c>
      <c r="C17" s="2" t="s">
        <v>163</v>
      </c>
      <c r="D17" s="4">
        <v>18.53</v>
      </c>
      <c r="E17" s="4">
        <v>18.53</v>
      </c>
      <c r="F17" s="4"/>
    </row>
    <row r="18" spans="1:6" ht="18.75" customHeight="1">
      <c r="A18" s="104">
        <v>30199</v>
      </c>
      <c r="B18" s="103" t="s">
        <v>272</v>
      </c>
      <c r="C18" s="2" t="s">
        <v>166</v>
      </c>
      <c r="D18" s="4">
        <v>0</v>
      </c>
      <c r="E18" s="4">
        <v>0</v>
      </c>
      <c r="F18" s="4"/>
    </row>
    <row r="19" spans="1:6" ht="18.75" customHeight="1">
      <c r="A19" s="104">
        <v>30199</v>
      </c>
      <c r="B19" s="103" t="s">
        <v>273</v>
      </c>
      <c r="C19" s="2" t="s">
        <v>179</v>
      </c>
      <c r="D19" s="4">
        <v>0</v>
      </c>
      <c r="E19" s="4">
        <v>0</v>
      </c>
      <c r="F19" s="4"/>
    </row>
    <row r="20" spans="1:6" ht="18.75" customHeight="1">
      <c r="A20" s="104">
        <v>302</v>
      </c>
      <c r="B20" s="103" t="s">
        <v>333</v>
      </c>
      <c r="C20" s="2" t="s">
        <v>181</v>
      </c>
      <c r="D20" s="4">
        <v>0</v>
      </c>
      <c r="E20" s="4"/>
      <c r="F20" s="4">
        <v>0</v>
      </c>
    </row>
    <row r="21" spans="1:6" ht="18.75" customHeight="1">
      <c r="A21" s="104">
        <v>30201</v>
      </c>
      <c r="B21" s="103" t="s">
        <v>274</v>
      </c>
      <c r="C21" s="2" t="s">
        <v>183</v>
      </c>
      <c r="D21" s="4">
        <v>0</v>
      </c>
      <c r="E21" s="4"/>
      <c r="F21" s="4">
        <v>0</v>
      </c>
    </row>
    <row r="22" spans="1:6" ht="18.75" customHeight="1">
      <c r="A22" s="104">
        <v>30202</v>
      </c>
      <c r="B22" s="103" t="s">
        <v>275</v>
      </c>
      <c r="C22" s="2" t="s">
        <v>190</v>
      </c>
      <c r="D22" s="4">
        <v>0</v>
      </c>
      <c r="E22" s="4"/>
      <c r="F22" s="4">
        <v>0</v>
      </c>
    </row>
    <row r="23" spans="1:6" ht="18.75" customHeight="1">
      <c r="A23" s="104">
        <v>30205</v>
      </c>
      <c r="B23" s="103" t="s">
        <v>276</v>
      </c>
      <c r="C23" s="2" t="s">
        <v>191</v>
      </c>
      <c r="D23" s="4">
        <v>0</v>
      </c>
      <c r="E23" s="4"/>
      <c r="F23" s="4">
        <v>0</v>
      </c>
    </row>
    <row r="24" spans="1:6" ht="18.75" customHeight="1">
      <c r="A24" s="104">
        <v>30206</v>
      </c>
      <c r="B24" s="103" t="s">
        <v>277</v>
      </c>
      <c r="C24" s="2" t="s">
        <v>192</v>
      </c>
      <c r="D24" s="4">
        <v>0</v>
      </c>
      <c r="E24" s="4"/>
      <c r="F24" s="4">
        <v>0</v>
      </c>
    </row>
    <row r="25" spans="1:6" ht="18.75" customHeight="1">
      <c r="A25" s="104">
        <v>30209</v>
      </c>
      <c r="B25" s="103" t="s">
        <v>278</v>
      </c>
      <c r="C25" s="2" t="s">
        <v>193</v>
      </c>
      <c r="D25" s="4">
        <v>0</v>
      </c>
      <c r="E25" s="4"/>
      <c r="F25" s="4">
        <v>0</v>
      </c>
    </row>
    <row r="26" spans="1:6" ht="18.75" customHeight="1">
      <c r="A26" s="104">
        <v>30211</v>
      </c>
      <c r="B26" s="103" t="s">
        <v>279</v>
      </c>
      <c r="C26" s="2" t="s">
        <v>194</v>
      </c>
      <c r="D26" s="4">
        <v>0</v>
      </c>
      <c r="E26" s="4"/>
      <c r="F26" s="4">
        <v>0</v>
      </c>
    </row>
    <row r="27" spans="1:6" ht="18.75" customHeight="1">
      <c r="A27" s="104">
        <v>30212</v>
      </c>
      <c r="B27" s="71" t="s">
        <v>280</v>
      </c>
      <c r="C27" s="2" t="s">
        <v>195</v>
      </c>
      <c r="D27" s="4">
        <v>0</v>
      </c>
      <c r="E27" s="4"/>
      <c r="F27" s="4">
        <v>0</v>
      </c>
    </row>
    <row r="28" spans="1:6" ht="18.75" customHeight="1">
      <c r="A28" s="104">
        <v>30213</v>
      </c>
      <c r="B28" s="103" t="s">
        <v>281</v>
      </c>
      <c r="C28" s="2" t="s">
        <v>196</v>
      </c>
      <c r="D28" s="4">
        <v>0</v>
      </c>
      <c r="E28" s="4"/>
      <c r="F28" s="4">
        <v>0</v>
      </c>
    </row>
    <row r="29" spans="1:6" ht="18.75" customHeight="1">
      <c r="A29" s="104">
        <v>30215</v>
      </c>
      <c r="B29" s="103" t="s">
        <v>282</v>
      </c>
      <c r="C29" s="2" t="s">
        <v>197</v>
      </c>
      <c r="D29" s="4">
        <v>0</v>
      </c>
      <c r="E29" s="4"/>
      <c r="F29" s="4">
        <v>0</v>
      </c>
    </row>
    <row r="30" spans="1:6" ht="18.75" customHeight="1">
      <c r="A30" s="104">
        <v>30216</v>
      </c>
      <c r="B30" s="103" t="s">
        <v>283</v>
      </c>
      <c r="C30" s="2" t="s">
        <v>198</v>
      </c>
      <c r="D30" s="4">
        <v>0</v>
      </c>
      <c r="E30" s="4"/>
      <c r="F30" s="4">
        <v>0</v>
      </c>
    </row>
    <row r="31" spans="1:6" ht="18.75" customHeight="1">
      <c r="A31" s="104">
        <v>30217</v>
      </c>
      <c r="B31" s="103" t="s">
        <v>284</v>
      </c>
      <c r="C31" s="2" t="s">
        <v>199</v>
      </c>
      <c r="D31" s="4">
        <v>0</v>
      </c>
      <c r="E31" s="4"/>
      <c r="F31" s="4">
        <v>0</v>
      </c>
    </row>
    <row r="32" spans="1:6" ht="18.75" customHeight="1">
      <c r="A32" s="104">
        <v>30227</v>
      </c>
      <c r="B32" s="103" t="s">
        <v>285</v>
      </c>
      <c r="C32" s="2" t="s">
        <v>200</v>
      </c>
      <c r="D32" s="4">
        <v>0</v>
      </c>
      <c r="E32" s="4"/>
      <c r="F32" s="4">
        <v>0</v>
      </c>
    </row>
    <row r="33" spans="1:6" ht="18.75" customHeight="1">
      <c r="A33" s="104">
        <v>30228</v>
      </c>
      <c r="B33" s="103" t="s">
        <v>286</v>
      </c>
      <c r="C33" s="2" t="s">
        <v>201</v>
      </c>
      <c r="D33" s="4">
        <v>0</v>
      </c>
      <c r="E33" s="4"/>
      <c r="F33" s="4">
        <v>0</v>
      </c>
    </row>
    <row r="34" spans="1:6" ht="18.75" customHeight="1">
      <c r="A34" s="104">
        <v>30229</v>
      </c>
      <c r="B34" s="103" t="s">
        <v>287</v>
      </c>
      <c r="C34" s="2" t="s">
        <v>202</v>
      </c>
      <c r="D34" s="4">
        <v>0</v>
      </c>
      <c r="E34" s="4"/>
      <c r="F34" s="4">
        <v>0</v>
      </c>
    </row>
    <row r="35" spans="1:6" ht="18.75" customHeight="1">
      <c r="A35" s="104">
        <v>30231</v>
      </c>
      <c r="B35" s="103" t="s">
        <v>288</v>
      </c>
      <c r="C35" s="2" t="s">
        <v>203</v>
      </c>
      <c r="D35" s="4">
        <v>0</v>
      </c>
      <c r="E35" s="4"/>
      <c r="F35" s="4">
        <v>0</v>
      </c>
    </row>
    <row r="36" spans="1:6" ht="18.75" customHeight="1">
      <c r="A36" s="104">
        <v>30239</v>
      </c>
      <c r="B36" s="103" t="s">
        <v>289</v>
      </c>
      <c r="C36" s="2" t="s">
        <v>204</v>
      </c>
      <c r="D36" s="4">
        <v>0</v>
      </c>
      <c r="E36" s="4"/>
      <c r="F36" s="4">
        <v>0</v>
      </c>
    </row>
    <row r="37" spans="1:6" ht="18.75" customHeight="1">
      <c r="A37" s="104">
        <v>30239</v>
      </c>
      <c r="B37" s="103" t="s">
        <v>290</v>
      </c>
      <c r="C37" s="2" t="s">
        <v>211</v>
      </c>
      <c r="D37" s="4">
        <v>0</v>
      </c>
      <c r="E37" s="4"/>
      <c r="F37" s="4">
        <v>0</v>
      </c>
    </row>
    <row r="38" spans="1:6" ht="18.75" customHeight="1">
      <c r="A38" s="104">
        <v>30299</v>
      </c>
      <c r="B38" s="103" t="s">
        <v>291</v>
      </c>
      <c r="C38" s="2" t="s">
        <v>212</v>
      </c>
      <c r="D38" s="4">
        <v>0</v>
      </c>
      <c r="E38" s="4"/>
      <c r="F38" s="4">
        <v>0</v>
      </c>
    </row>
    <row r="39" spans="1:6" ht="18.75" customHeight="1">
      <c r="A39" s="104">
        <v>30299</v>
      </c>
      <c r="B39" s="103" t="s">
        <v>292</v>
      </c>
      <c r="C39" s="2" t="s">
        <v>213</v>
      </c>
      <c r="D39" s="4">
        <v>0</v>
      </c>
      <c r="E39" s="4"/>
      <c r="F39" s="4">
        <v>0</v>
      </c>
    </row>
    <row r="40" spans="1:6" ht="18.75" customHeight="1">
      <c r="A40" s="104">
        <v>30299</v>
      </c>
      <c r="B40" s="103" t="s">
        <v>293</v>
      </c>
      <c r="C40" s="2" t="s">
        <v>214</v>
      </c>
      <c r="D40" s="4">
        <v>0</v>
      </c>
      <c r="E40" s="4"/>
      <c r="F40" s="4">
        <v>0</v>
      </c>
    </row>
    <row r="41" spans="1:6" ht="18.75" customHeight="1">
      <c r="A41" s="104">
        <v>303</v>
      </c>
      <c r="B41" s="103" t="s">
        <v>334</v>
      </c>
      <c r="C41" s="2" t="s">
        <v>215</v>
      </c>
      <c r="D41" s="4">
        <v>1.66</v>
      </c>
      <c r="E41" s="4">
        <v>1.66</v>
      </c>
      <c r="F41" s="4"/>
    </row>
    <row r="42" spans="1:6" ht="18.75" customHeight="1">
      <c r="A42" s="104">
        <v>30305</v>
      </c>
      <c r="B42" s="103" t="s">
        <v>294</v>
      </c>
      <c r="C42" s="2" t="s">
        <v>216</v>
      </c>
      <c r="D42" s="4">
        <v>1.66</v>
      </c>
      <c r="E42" s="4">
        <v>1.66</v>
      </c>
      <c r="F42" s="4"/>
    </row>
    <row r="43" spans="1:6" ht="18.75" customHeight="1">
      <c r="A43" s="104">
        <v>30309</v>
      </c>
      <c r="B43" s="103" t="s">
        <v>295</v>
      </c>
      <c r="C43" s="2" t="s">
        <v>217</v>
      </c>
      <c r="D43" s="4">
        <v>0</v>
      </c>
      <c r="E43" s="4">
        <v>0</v>
      </c>
      <c r="F43" s="4"/>
    </row>
    <row r="44" spans="1:6" ht="18" customHeight="1">
      <c r="A44" s="104">
        <v>30399</v>
      </c>
      <c r="B44" s="103" t="s">
        <v>296</v>
      </c>
      <c r="C44" s="2" t="s">
        <v>218</v>
      </c>
      <c r="D44" s="4">
        <v>0</v>
      </c>
      <c r="E44" s="4">
        <v>0</v>
      </c>
      <c r="F44" s="4"/>
    </row>
  </sheetData>
  <mergeCells count="5">
    <mergeCell ref="A3:C3"/>
    <mergeCell ref="A1:F1"/>
    <mergeCell ref="A4:B4"/>
    <mergeCell ref="A5:B5"/>
    <mergeCell ref="A6:B6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workbookViewId="0">
      <selection activeCell="A3" sqref="A3:E3"/>
    </sheetView>
  </sheetViews>
  <sheetFormatPr defaultRowHeight="13.5"/>
  <cols>
    <col min="1" max="3" width="6.125" customWidth="1"/>
    <col min="4" max="4" width="28.75" customWidth="1"/>
    <col min="5" max="19" width="8" customWidth="1"/>
  </cols>
  <sheetData>
    <row r="1" spans="1:19" ht="45.75" customHeight="1">
      <c r="A1" s="72" t="s">
        <v>300</v>
      </c>
      <c r="B1" s="72" t="s">
        <v>245</v>
      </c>
      <c r="C1" s="72" t="s">
        <v>245</v>
      </c>
      <c r="D1" s="72" t="s">
        <v>245</v>
      </c>
      <c r="E1" s="72" t="s">
        <v>245</v>
      </c>
      <c r="F1" s="72" t="s">
        <v>245</v>
      </c>
      <c r="G1" s="72" t="s">
        <v>245</v>
      </c>
      <c r="H1" s="72" t="s">
        <v>245</v>
      </c>
      <c r="I1" s="72" t="s">
        <v>245</v>
      </c>
      <c r="J1" s="72" t="s">
        <v>245</v>
      </c>
      <c r="K1" s="72" t="s">
        <v>245</v>
      </c>
      <c r="L1" s="72" t="s">
        <v>245</v>
      </c>
      <c r="M1" s="72" t="s">
        <v>245</v>
      </c>
      <c r="N1" s="72" t="s">
        <v>245</v>
      </c>
      <c r="O1" s="72" t="s">
        <v>245</v>
      </c>
      <c r="P1" s="72" t="s">
        <v>245</v>
      </c>
      <c r="Q1" s="72" t="s">
        <v>245</v>
      </c>
      <c r="R1" s="72" t="s">
        <v>245</v>
      </c>
      <c r="S1" s="72" t="s">
        <v>245</v>
      </c>
    </row>
    <row r="2" spans="1:19" ht="12.75" customHeight="1">
      <c r="A2" s="6" t="s">
        <v>245</v>
      </c>
      <c r="B2" s="6" t="s">
        <v>245</v>
      </c>
      <c r="C2" s="6" t="s">
        <v>245</v>
      </c>
      <c r="D2" s="6" t="s">
        <v>245</v>
      </c>
      <c r="E2" s="6" t="s">
        <v>245</v>
      </c>
      <c r="F2" s="6" t="s">
        <v>245</v>
      </c>
      <c r="G2" s="6" t="s">
        <v>245</v>
      </c>
      <c r="H2" s="6" t="s">
        <v>245</v>
      </c>
      <c r="I2" s="6" t="s">
        <v>245</v>
      </c>
      <c r="J2" s="6" t="s">
        <v>245</v>
      </c>
      <c r="K2" s="6" t="s">
        <v>245</v>
      </c>
      <c r="L2" s="6" t="s">
        <v>245</v>
      </c>
      <c r="M2" s="6" t="s">
        <v>245</v>
      </c>
      <c r="N2" s="6" t="s">
        <v>245</v>
      </c>
      <c r="O2" s="6" t="s">
        <v>245</v>
      </c>
      <c r="P2" s="6" t="s">
        <v>245</v>
      </c>
      <c r="Q2" s="6" t="s">
        <v>245</v>
      </c>
      <c r="R2" s="6" t="s">
        <v>245</v>
      </c>
      <c r="S2" s="54" t="s">
        <v>304</v>
      </c>
    </row>
    <row r="3" spans="1:19" ht="12.75" customHeight="1">
      <c r="A3" s="79" t="s">
        <v>2</v>
      </c>
      <c r="B3" s="80"/>
      <c r="C3" s="80"/>
      <c r="D3" s="80"/>
      <c r="E3" s="80"/>
      <c r="F3" s="6" t="s">
        <v>245</v>
      </c>
      <c r="G3" s="6" t="s">
        <v>245</v>
      </c>
      <c r="H3" s="6" t="s">
        <v>245</v>
      </c>
      <c r="I3" s="6" t="s">
        <v>245</v>
      </c>
      <c r="J3" s="6" t="s">
        <v>245</v>
      </c>
      <c r="K3" s="6" t="s">
        <v>245</v>
      </c>
      <c r="L3" s="6" t="s">
        <v>245</v>
      </c>
      <c r="M3" s="6" t="s">
        <v>245</v>
      </c>
      <c r="N3" s="6" t="s">
        <v>245</v>
      </c>
      <c r="O3" s="6" t="s">
        <v>245</v>
      </c>
      <c r="P3" s="6" t="s">
        <v>245</v>
      </c>
      <c r="Q3" s="6" t="s">
        <v>245</v>
      </c>
      <c r="R3" s="90" t="s">
        <v>85</v>
      </c>
      <c r="S3" s="90" t="s">
        <v>245</v>
      </c>
    </row>
    <row r="4" spans="1:19" ht="21.75" customHeight="1">
      <c r="A4" s="87" t="s">
        <v>108</v>
      </c>
      <c r="B4" s="87" t="s">
        <v>245</v>
      </c>
      <c r="C4" s="88" t="s">
        <v>245</v>
      </c>
      <c r="D4" s="89" t="s">
        <v>112</v>
      </c>
      <c r="E4" s="73" t="s">
        <v>152</v>
      </c>
      <c r="F4" s="73" t="s">
        <v>245</v>
      </c>
      <c r="G4" s="73" t="s">
        <v>245</v>
      </c>
      <c r="H4" s="73" t="s">
        <v>245</v>
      </c>
      <c r="I4" s="73" t="s">
        <v>245</v>
      </c>
      <c r="J4" s="73" t="s">
        <v>245</v>
      </c>
      <c r="K4" s="73" t="s">
        <v>245</v>
      </c>
      <c r="L4" s="73" t="s">
        <v>245</v>
      </c>
      <c r="M4" s="73" t="s">
        <v>245</v>
      </c>
      <c r="N4" s="73" t="s">
        <v>245</v>
      </c>
      <c r="O4" s="89" t="s">
        <v>245</v>
      </c>
      <c r="P4" s="73" t="s">
        <v>154</v>
      </c>
      <c r="Q4" s="73" t="s">
        <v>245</v>
      </c>
      <c r="R4" s="73" t="s">
        <v>245</v>
      </c>
      <c r="S4" s="73" t="s">
        <v>245</v>
      </c>
    </row>
    <row r="5" spans="1:19" ht="45" customHeight="1">
      <c r="A5" s="89" t="s">
        <v>109</v>
      </c>
      <c r="B5" s="89" t="s">
        <v>110</v>
      </c>
      <c r="C5" s="89" t="s">
        <v>111</v>
      </c>
      <c r="D5" s="73" t="s">
        <v>245</v>
      </c>
      <c r="E5" s="58" t="s">
        <v>89</v>
      </c>
      <c r="F5" s="59" t="s">
        <v>263</v>
      </c>
      <c r="G5" s="59" t="s">
        <v>264</v>
      </c>
      <c r="H5" s="59" t="s">
        <v>301</v>
      </c>
      <c r="I5" s="59" t="s">
        <v>267</v>
      </c>
      <c r="J5" s="59" t="s">
        <v>268</v>
      </c>
      <c r="K5" s="59" t="s">
        <v>269</v>
      </c>
      <c r="L5" s="59" t="s">
        <v>302</v>
      </c>
      <c r="M5" s="59" t="s">
        <v>271</v>
      </c>
      <c r="N5" s="59" t="s">
        <v>123</v>
      </c>
      <c r="O5" s="59" t="s">
        <v>273</v>
      </c>
      <c r="P5" s="59" t="s">
        <v>89</v>
      </c>
      <c r="Q5" s="59" t="s">
        <v>294</v>
      </c>
      <c r="R5" s="59" t="s">
        <v>303</v>
      </c>
      <c r="S5" s="59" t="s">
        <v>296</v>
      </c>
    </row>
    <row r="6" spans="1:19" ht="20.25" customHeight="1">
      <c r="A6" s="88" t="s">
        <v>245</v>
      </c>
      <c r="B6" s="88" t="s">
        <v>245</v>
      </c>
      <c r="C6" s="87" t="s">
        <v>245</v>
      </c>
      <c r="D6" s="57" t="s">
        <v>88</v>
      </c>
      <c r="E6" s="29" t="s">
        <v>92</v>
      </c>
      <c r="F6" s="29" t="s">
        <v>95</v>
      </c>
      <c r="G6" s="29" t="s">
        <v>98</v>
      </c>
      <c r="H6" s="29" t="s">
        <v>99</v>
      </c>
      <c r="I6" s="29" t="s">
        <v>100</v>
      </c>
      <c r="J6" s="29" t="s">
        <v>101</v>
      </c>
      <c r="K6" s="29" t="s">
        <v>102</v>
      </c>
      <c r="L6" s="29" t="s">
        <v>103</v>
      </c>
      <c r="M6" s="29" t="s">
        <v>104</v>
      </c>
      <c r="N6" s="29" t="s">
        <v>106</v>
      </c>
      <c r="O6" s="29" t="s">
        <v>161</v>
      </c>
      <c r="P6" s="29" t="s">
        <v>163</v>
      </c>
      <c r="Q6" s="29" t="s">
        <v>166</v>
      </c>
      <c r="R6" s="29" t="s">
        <v>179</v>
      </c>
      <c r="S6" s="29" t="s">
        <v>181</v>
      </c>
    </row>
    <row r="7" spans="1:19" ht="21.75" customHeight="1">
      <c r="A7" s="55" t="s">
        <v>245</v>
      </c>
      <c r="B7" s="55" t="s">
        <v>245</v>
      </c>
      <c r="C7" s="55" t="s">
        <v>245</v>
      </c>
      <c r="D7" s="14" t="s">
        <v>89</v>
      </c>
      <c r="E7" s="31">
        <v>305.31</v>
      </c>
      <c r="F7" s="31">
        <v>120.51</v>
      </c>
      <c r="G7" s="31">
        <v>27.02</v>
      </c>
      <c r="H7" s="31">
        <v>0</v>
      </c>
      <c r="I7" s="31">
        <v>83.66</v>
      </c>
      <c r="J7" s="31">
        <v>32.71</v>
      </c>
      <c r="K7" s="30">
        <v>0</v>
      </c>
      <c r="L7" s="4">
        <v>15.45</v>
      </c>
      <c r="M7" s="31">
        <v>1.43</v>
      </c>
      <c r="N7" s="31">
        <v>24.53</v>
      </c>
      <c r="O7" s="31">
        <v>0</v>
      </c>
      <c r="P7" s="31">
        <v>1.66</v>
      </c>
      <c r="Q7" s="31">
        <v>1.66</v>
      </c>
      <c r="R7" s="31">
        <v>0</v>
      </c>
      <c r="S7" s="31">
        <v>0</v>
      </c>
    </row>
    <row r="8" spans="1:19" ht="21.75" customHeight="1">
      <c r="A8" s="56">
        <v>208</v>
      </c>
      <c r="B8" s="56"/>
      <c r="C8" s="56"/>
      <c r="D8" s="15" t="s">
        <v>113</v>
      </c>
      <c r="E8" s="31">
        <v>32.71</v>
      </c>
      <c r="F8" s="31">
        <v>0</v>
      </c>
      <c r="G8" s="31">
        <v>0</v>
      </c>
      <c r="H8" s="31">
        <v>0</v>
      </c>
      <c r="I8" s="31">
        <v>0</v>
      </c>
      <c r="J8" s="31">
        <v>32.71</v>
      </c>
      <c r="K8" s="30">
        <v>0</v>
      </c>
      <c r="L8" s="4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</row>
    <row r="9" spans="1:19" ht="21.75" customHeight="1">
      <c r="A9" s="56"/>
      <c r="B9" s="56">
        <v>5</v>
      </c>
      <c r="C9" s="56"/>
      <c r="D9" s="15" t="s">
        <v>114</v>
      </c>
      <c r="E9" s="31">
        <v>32.71</v>
      </c>
      <c r="F9" s="31">
        <v>0</v>
      </c>
      <c r="G9" s="31">
        <v>0</v>
      </c>
      <c r="H9" s="31">
        <v>0</v>
      </c>
      <c r="I9" s="31">
        <v>0</v>
      </c>
      <c r="J9" s="31">
        <v>32.71</v>
      </c>
      <c r="K9" s="30">
        <v>0</v>
      </c>
      <c r="L9" s="4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</row>
    <row r="10" spans="1:19" ht="21.75" customHeight="1">
      <c r="A10" s="56">
        <v>208</v>
      </c>
      <c r="B10" s="56">
        <v>5</v>
      </c>
      <c r="C10" s="56">
        <v>5</v>
      </c>
      <c r="D10" s="15" t="s">
        <v>115</v>
      </c>
      <c r="E10" s="31">
        <v>32.71</v>
      </c>
      <c r="F10" s="31">
        <v>0</v>
      </c>
      <c r="G10" s="31">
        <v>0</v>
      </c>
      <c r="H10" s="31">
        <v>0</v>
      </c>
      <c r="I10" s="31">
        <v>0</v>
      </c>
      <c r="J10" s="31">
        <v>32.71</v>
      </c>
      <c r="K10" s="30">
        <v>0</v>
      </c>
      <c r="L10" s="4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</row>
    <row r="11" spans="1:19" ht="21.75" customHeight="1">
      <c r="A11" s="56">
        <v>210</v>
      </c>
      <c r="B11" s="56"/>
      <c r="C11" s="56"/>
      <c r="D11" s="15" t="s">
        <v>116</v>
      </c>
      <c r="E11" s="31">
        <v>248.07</v>
      </c>
      <c r="F11" s="31">
        <v>120.51</v>
      </c>
      <c r="G11" s="31">
        <v>27.02</v>
      </c>
      <c r="H11" s="31">
        <v>0</v>
      </c>
      <c r="I11" s="31">
        <v>83.66</v>
      </c>
      <c r="J11" s="31">
        <v>0</v>
      </c>
      <c r="K11" s="30">
        <v>0</v>
      </c>
      <c r="L11" s="4">
        <v>15.45</v>
      </c>
      <c r="M11" s="31">
        <v>1.43</v>
      </c>
      <c r="N11" s="31">
        <v>0</v>
      </c>
      <c r="O11" s="31">
        <v>0</v>
      </c>
      <c r="P11" s="31">
        <v>1.66</v>
      </c>
      <c r="Q11" s="31">
        <v>1.66</v>
      </c>
      <c r="R11" s="31">
        <v>0</v>
      </c>
      <c r="S11" s="31">
        <v>0</v>
      </c>
    </row>
    <row r="12" spans="1:19" ht="21.75" customHeight="1">
      <c r="A12" s="56"/>
      <c r="B12" s="56">
        <v>2</v>
      </c>
      <c r="C12" s="56"/>
      <c r="D12" s="15" t="s">
        <v>117</v>
      </c>
      <c r="E12" s="31">
        <v>232.62</v>
      </c>
      <c r="F12" s="31">
        <v>120.51</v>
      </c>
      <c r="G12" s="31">
        <v>27.02</v>
      </c>
      <c r="H12" s="31">
        <v>0</v>
      </c>
      <c r="I12" s="31">
        <v>83.66</v>
      </c>
      <c r="J12" s="31">
        <v>0</v>
      </c>
      <c r="K12" s="30">
        <v>0</v>
      </c>
      <c r="L12" s="4">
        <v>0</v>
      </c>
      <c r="M12" s="31">
        <v>1.43</v>
      </c>
      <c r="N12" s="31">
        <v>0</v>
      </c>
      <c r="O12" s="31">
        <v>0</v>
      </c>
      <c r="P12" s="31">
        <v>1.66</v>
      </c>
      <c r="Q12" s="31">
        <v>1.66</v>
      </c>
      <c r="R12" s="31">
        <v>0</v>
      </c>
      <c r="S12" s="31">
        <v>0</v>
      </c>
    </row>
    <row r="13" spans="1:19" ht="21.75" customHeight="1">
      <c r="A13" s="56">
        <v>210</v>
      </c>
      <c r="B13" s="56">
        <v>2</v>
      </c>
      <c r="C13" s="56">
        <v>8</v>
      </c>
      <c r="D13" s="15" t="s">
        <v>118</v>
      </c>
      <c r="E13" s="31">
        <v>232.62</v>
      </c>
      <c r="F13" s="31">
        <v>120.51</v>
      </c>
      <c r="G13" s="31">
        <v>27.02</v>
      </c>
      <c r="H13" s="31">
        <v>0</v>
      </c>
      <c r="I13" s="31">
        <v>83.66</v>
      </c>
      <c r="J13" s="31">
        <v>0</v>
      </c>
      <c r="K13" s="30">
        <v>0</v>
      </c>
      <c r="L13" s="4">
        <v>0</v>
      </c>
      <c r="M13" s="31">
        <v>1.43</v>
      </c>
      <c r="N13" s="31">
        <v>0</v>
      </c>
      <c r="O13" s="31">
        <v>0</v>
      </c>
      <c r="P13" s="31">
        <v>1.66</v>
      </c>
      <c r="Q13" s="31">
        <v>1.66</v>
      </c>
      <c r="R13" s="31">
        <v>0</v>
      </c>
      <c r="S13" s="31">
        <v>0</v>
      </c>
    </row>
    <row r="14" spans="1:19" ht="21.75" customHeight="1">
      <c r="A14" s="56"/>
      <c r="B14" s="56">
        <v>11</v>
      </c>
      <c r="C14" s="56"/>
      <c r="D14" s="15" t="s">
        <v>119</v>
      </c>
      <c r="E14" s="31">
        <v>15.45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0">
        <v>0</v>
      </c>
      <c r="L14" s="4">
        <v>15.45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</row>
    <row r="15" spans="1:19" ht="21.75" customHeight="1">
      <c r="A15" s="56">
        <v>210</v>
      </c>
      <c r="B15" s="56">
        <v>11</v>
      </c>
      <c r="C15" s="56">
        <v>2</v>
      </c>
      <c r="D15" s="15" t="s">
        <v>120</v>
      </c>
      <c r="E15" s="31">
        <v>15.45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0">
        <v>0</v>
      </c>
      <c r="L15" s="4">
        <v>15.45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</row>
    <row r="16" spans="1:19" ht="21.75" customHeight="1">
      <c r="A16" s="56">
        <v>221</v>
      </c>
      <c r="B16" s="56"/>
      <c r="C16" s="56"/>
      <c r="D16" s="15" t="s">
        <v>121</v>
      </c>
      <c r="E16" s="31">
        <v>24.53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0">
        <v>0</v>
      </c>
      <c r="L16" s="4">
        <v>0</v>
      </c>
      <c r="M16" s="31">
        <v>0</v>
      </c>
      <c r="N16" s="31">
        <v>24.53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</row>
    <row r="17" spans="1:19" ht="21.75" customHeight="1">
      <c r="A17" s="56"/>
      <c r="B17" s="56">
        <v>2</v>
      </c>
      <c r="C17" s="56"/>
      <c r="D17" s="15" t="s">
        <v>122</v>
      </c>
      <c r="E17" s="31">
        <v>24.53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0">
        <v>0</v>
      </c>
      <c r="L17" s="4">
        <v>0</v>
      </c>
      <c r="M17" s="31">
        <v>0</v>
      </c>
      <c r="N17" s="31">
        <v>24.53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</row>
    <row r="18" spans="1:19" ht="21.75" customHeight="1">
      <c r="A18" s="56">
        <v>221</v>
      </c>
      <c r="B18" s="56">
        <v>2</v>
      </c>
      <c r="C18" s="56">
        <v>1</v>
      </c>
      <c r="D18" s="15" t="s">
        <v>123</v>
      </c>
      <c r="E18" s="31">
        <v>24.53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0">
        <v>0</v>
      </c>
      <c r="L18" s="4">
        <v>0</v>
      </c>
      <c r="M18" s="31">
        <v>0</v>
      </c>
      <c r="N18" s="31">
        <v>24.53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</row>
  </sheetData>
  <mergeCells count="10">
    <mergeCell ref="A1:S1"/>
    <mergeCell ref="A4:C4"/>
    <mergeCell ref="E4:O4"/>
    <mergeCell ref="P4:S4"/>
    <mergeCell ref="A5:A6"/>
    <mergeCell ref="B5:B6"/>
    <mergeCell ref="C5:C6"/>
    <mergeCell ref="D4:D5"/>
    <mergeCell ref="R3:S3"/>
    <mergeCell ref="A3:E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>
      <selection activeCell="A3" sqref="A3:E3"/>
    </sheetView>
  </sheetViews>
  <sheetFormatPr defaultRowHeight="13.5"/>
  <cols>
    <col min="1" max="3" width="6.125" customWidth="1"/>
    <col min="4" max="4" width="31.75" customWidth="1"/>
    <col min="5" max="14" width="12.125" customWidth="1"/>
  </cols>
  <sheetData>
    <row r="1" spans="1:14" ht="45.75" customHeight="1">
      <c r="A1" s="72" t="s">
        <v>305</v>
      </c>
      <c r="B1" s="72" t="s">
        <v>245</v>
      </c>
      <c r="C1" s="72" t="s">
        <v>245</v>
      </c>
      <c r="D1" s="72" t="s">
        <v>245</v>
      </c>
      <c r="E1" s="72" t="s">
        <v>245</v>
      </c>
      <c r="F1" s="72" t="s">
        <v>245</v>
      </c>
      <c r="G1" s="72" t="s">
        <v>245</v>
      </c>
      <c r="H1" s="72" t="s">
        <v>245</v>
      </c>
      <c r="I1" s="72" t="s">
        <v>245</v>
      </c>
      <c r="J1" s="72" t="s">
        <v>245</v>
      </c>
      <c r="K1" s="72" t="s">
        <v>245</v>
      </c>
      <c r="L1" s="72" t="s">
        <v>245</v>
      </c>
      <c r="M1" s="72" t="s">
        <v>245</v>
      </c>
      <c r="N1" s="72" t="s">
        <v>245</v>
      </c>
    </row>
    <row r="2" spans="1:14" ht="12.75" customHeight="1">
      <c r="A2" s="6" t="s">
        <v>245</v>
      </c>
      <c r="B2" s="6" t="s">
        <v>245</v>
      </c>
      <c r="C2" s="6" t="s">
        <v>245</v>
      </c>
      <c r="D2" s="6" t="s">
        <v>245</v>
      </c>
      <c r="E2" s="6" t="s">
        <v>245</v>
      </c>
      <c r="F2" s="6" t="s">
        <v>245</v>
      </c>
      <c r="G2" s="6" t="s">
        <v>245</v>
      </c>
      <c r="H2" s="6" t="s">
        <v>245</v>
      </c>
      <c r="I2" s="6" t="s">
        <v>245</v>
      </c>
      <c r="J2" s="6" t="s">
        <v>245</v>
      </c>
      <c r="K2" s="6" t="s">
        <v>245</v>
      </c>
      <c r="L2" s="6" t="s">
        <v>245</v>
      </c>
      <c r="M2" s="6" t="s">
        <v>245</v>
      </c>
      <c r="N2" s="11" t="s">
        <v>309</v>
      </c>
    </row>
    <row r="3" spans="1:14" ht="12.75" customHeight="1">
      <c r="A3" s="79" t="s">
        <v>2</v>
      </c>
      <c r="B3" s="80"/>
      <c r="C3" s="80"/>
      <c r="D3" s="80"/>
      <c r="E3" s="80"/>
      <c r="F3" s="6" t="s">
        <v>245</v>
      </c>
      <c r="G3" s="6" t="s">
        <v>245</v>
      </c>
      <c r="H3" s="6" t="s">
        <v>245</v>
      </c>
      <c r="I3" s="6" t="s">
        <v>245</v>
      </c>
      <c r="J3" s="6" t="s">
        <v>245</v>
      </c>
      <c r="K3" s="6" t="s">
        <v>245</v>
      </c>
      <c r="L3" s="6" t="s">
        <v>245</v>
      </c>
      <c r="M3" s="6" t="s">
        <v>245</v>
      </c>
      <c r="N3" s="11" t="s">
        <v>85</v>
      </c>
    </row>
    <row r="4" spans="1:14" ht="21.75" customHeight="1">
      <c r="A4" s="87" t="s">
        <v>108</v>
      </c>
      <c r="B4" s="87" t="s">
        <v>245</v>
      </c>
      <c r="C4" s="88" t="s">
        <v>245</v>
      </c>
      <c r="D4" s="73" t="s">
        <v>112</v>
      </c>
      <c r="E4" s="73" t="s">
        <v>152</v>
      </c>
      <c r="F4" s="73" t="s">
        <v>245</v>
      </c>
      <c r="G4" s="73" t="s">
        <v>245</v>
      </c>
      <c r="H4" s="73" t="s">
        <v>245</v>
      </c>
      <c r="I4" s="73" t="s">
        <v>245</v>
      </c>
      <c r="J4" s="73" t="s">
        <v>245</v>
      </c>
      <c r="K4" s="89" t="s">
        <v>245</v>
      </c>
      <c r="L4" s="73" t="s">
        <v>154</v>
      </c>
      <c r="M4" s="73" t="s">
        <v>245</v>
      </c>
      <c r="N4" s="73" t="s">
        <v>245</v>
      </c>
    </row>
    <row r="5" spans="1:14" ht="20.25" customHeight="1">
      <c r="A5" s="89" t="s">
        <v>109</v>
      </c>
      <c r="B5" s="89" t="s">
        <v>110</v>
      </c>
      <c r="C5" s="73" t="s">
        <v>111</v>
      </c>
      <c r="D5" s="92" t="s">
        <v>245</v>
      </c>
      <c r="E5" s="93" t="s">
        <v>91</v>
      </c>
      <c r="F5" s="91" t="s">
        <v>168</v>
      </c>
      <c r="G5" s="91" t="s">
        <v>245</v>
      </c>
      <c r="H5" s="91" t="s">
        <v>245</v>
      </c>
      <c r="I5" s="91" t="s">
        <v>245</v>
      </c>
      <c r="J5" s="91" t="s">
        <v>245</v>
      </c>
      <c r="K5" s="61" t="s">
        <v>172</v>
      </c>
      <c r="L5" s="95" t="s">
        <v>91</v>
      </c>
      <c r="M5" s="95" t="s">
        <v>308</v>
      </c>
      <c r="N5" s="91" t="s">
        <v>310</v>
      </c>
    </row>
    <row r="6" spans="1:14" ht="28.5" customHeight="1">
      <c r="A6" s="89" t="s">
        <v>245</v>
      </c>
      <c r="B6" s="89" t="s">
        <v>245</v>
      </c>
      <c r="C6" s="73" t="s">
        <v>245</v>
      </c>
      <c r="D6" s="92" t="s">
        <v>245</v>
      </c>
      <c r="E6" s="94" t="s">
        <v>245</v>
      </c>
      <c r="F6" s="58" t="s">
        <v>89</v>
      </c>
      <c r="G6" s="59" t="s">
        <v>306</v>
      </c>
      <c r="H6" s="59" t="s">
        <v>307</v>
      </c>
      <c r="I6" s="59" t="s">
        <v>123</v>
      </c>
      <c r="J6" s="59" t="s">
        <v>273</v>
      </c>
      <c r="K6" s="62" t="s">
        <v>152</v>
      </c>
      <c r="L6" s="96" t="s">
        <v>245</v>
      </c>
      <c r="M6" s="96" t="s">
        <v>245</v>
      </c>
      <c r="N6" s="76" t="s">
        <v>245</v>
      </c>
    </row>
    <row r="7" spans="1:14" ht="20.25" customHeight="1">
      <c r="A7" s="88" t="s">
        <v>245</v>
      </c>
      <c r="B7" s="88" t="s">
        <v>245</v>
      </c>
      <c r="C7" s="87" t="s">
        <v>245</v>
      </c>
      <c r="D7" s="57" t="s">
        <v>88</v>
      </c>
      <c r="E7" s="24" t="s">
        <v>92</v>
      </c>
      <c r="F7" s="29" t="s">
        <v>95</v>
      </c>
      <c r="G7" s="29" t="s">
        <v>98</v>
      </c>
      <c r="H7" s="29" t="s">
        <v>99</v>
      </c>
      <c r="I7" s="29" t="s">
        <v>100</v>
      </c>
      <c r="J7" s="29" t="s">
        <v>101</v>
      </c>
      <c r="K7" s="29" t="s">
        <v>102</v>
      </c>
      <c r="L7" s="24" t="s">
        <v>103</v>
      </c>
      <c r="M7" s="24" t="s">
        <v>104</v>
      </c>
      <c r="N7" s="24" t="s">
        <v>106</v>
      </c>
    </row>
    <row r="8" spans="1:14" ht="21.75" customHeight="1">
      <c r="A8" s="55" t="s">
        <v>245</v>
      </c>
      <c r="B8" s="55" t="s">
        <v>245</v>
      </c>
      <c r="C8" s="55" t="s">
        <v>245</v>
      </c>
      <c r="D8" s="14" t="s">
        <v>89</v>
      </c>
      <c r="E8" s="31">
        <v>305.31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305.31</v>
      </c>
      <c r="L8" s="31">
        <v>1.66</v>
      </c>
      <c r="M8" s="31">
        <v>1.66</v>
      </c>
      <c r="N8" s="31">
        <v>0</v>
      </c>
    </row>
    <row r="9" spans="1:14" ht="21.75" customHeight="1">
      <c r="A9" s="56">
        <v>208</v>
      </c>
      <c r="B9" s="56"/>
      <c r="C9" s="56"/>
      <c r="D9" s="15" t="s">
        <v>113</v>
      </c>
      <c r="E9" s="31">
        <v>32.71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32.71</v>
      </c>
      <c r="L9" s="31">
        <v>0</v>
      </c>
      <c r="M9" s="31">
        <v>0</v>
      </c>
      <c r="N9" s="31">
        <v>0</v>
      </c>
    </row>
    <row r="10" spans="1:14" ht="21.75" customHeight="1">
      <c r="A10" s="56"/>
      <c r="B10" s="56">
        <v>5</v>
      </c>
      <c r="C10" s="56"/>
      <c r="D10" s="15" t="s">
        <v>114</v>
      </c>
      <c r="E10" s="31">
        <v>32.71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32.71</v>
      </c>
      <c r="L10" s="31">
        <v>0</v>
      </c>
      <c r="M10" s="31">
        <v>0</v>
      </c>
      <c r="N10" s="31">
        <v>0</v>
      </c>
    </row>
    <row r="11" spans="1:14" ht="21.75" customHeight="1">
      <c r="A11" s="56">
        <v>208</v>
      </c>
      <c r="B11" s="56">
        <v>5</v>
      </c>
      <c r="C11" s="56">
        <v>5</v>
      </c>
      <c r="D11" s="15" t="s">
        <v>115</v>
      </c>
      <c r="E11" s="31">
        <v>32.71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32.71</v>
      </c>
      <c r="L11" s="31">
        <v>0</v>
      </c>
      <c r="M11" s="31">
        <v>0</v>
      </c>
      <c r="N11" s="31">
        <v>0</v>
      </c>
    </row>
    <row r="12" spans="1:14" ht="21.75" customHeight="1">
      <c r="A12" s="56">
        <v>210</v>
      </c>
      <c r="B12" s="56"/>
      <c r="C12" s="56"/>
      <c r="D12" s="15" t="s">
        <v>116</v>
      </c>
      <c r="E12" s="31">
        <v>248.07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248.07</v>
      </c>
      <c r="L12" s="31">
        <v>1.66</v>
      </c>
      <c r="M12" s="31">
        <v>1.66</v>
      </c>
      <c r="N12" s="31">
        <v>0</v>
      </c>
    </row>
    <row r="13" spans="1:14" ht="21.75" customHeight="1">
      <c r="A13" s="56"/>
      <c r="B13" s="56">
        <v>2</v>
      </c>
      <c r="C13" s="56"/>
      <c r="D13" s="15" t="s">
        <v>117</v>
      </c>
      <c r="E13" s="31">
        <v>232.62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232.62</v>
      </c>
      <c r="L13" s="31">
        <v>1.66</v>
      </c>
      <c r="M13" s="31">
        <v>1.66</v>
      </c>
      <c r="N13" s="31">
        <v>0</v>
      </c>
    </row>
    <row r="14" spans="1:14" ht="21.75" customHeight="1">
      <c r="A14" s="56">
        <v>210</v>
      </c>
      <c r="B14" s="56">
        <v>2</v>
      </c>
      <c r="C14" s="56">
        <v>8</v>
      </c>
      <c r="D14" s="15" t="s">
        <v>118</v>
      </c>
      <c r="E14" s="31">
        <v>232.62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232.62</v>
      </c>
      <c r="L14" s="31">
        <v>1.66</v>
      </c>
      <c r="M14" s="31">
        <v>1.66</v>
      </c>
      <c r="N14" s="31">
        <v>0</v>
      </c>
    </row>
    <row r="15" spans="1:14" ht="21.75" customHeight="1">
      <c r="A15" s="56"/>
      <c r="B15" s="56">
        <v>11</v>
      </c>
      <c r="C15" s="56"/>
      <c r="D15" s="15" t="s">
        <v>119</v>
      </c>
      <c r="E15" s="31">
        <v>15.45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15.45</v>
      </c>
      <c r="L15" s="31">
        <v>0</v>
      </c>
      <c r="M15" s="31">
        <v>0</v>
      </c>
      <c r="N15" s="31">
        <v>0</v>
      </c>
    </row>
    <row r="16" spans="1:14" ht="21.75" customHeight="1">
      <c r="A16" s="56">
        <v>210</v>
      </c>
      <c r="B16" s="56">
        <v>11</v>
      </c>
      <c r="C16" s="56">
        <v>2</v>
      </c>
      <c r="D16" s="15" t="s">
        <v>120</v>
      </c>
      <c r="E16" s="31">
        <v>15.45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15.45</v>
      </c>
      <c r="L16" s="31">
        <v>0</v>
      </c>
      <c r="M16" s="31">
        <v>0</v>
      </c>
      <c r="N16" s="31">
        <v>0</v>
      </c>
    </row>
    <row r="17" spans="1:14" ht="21.75" customHeight="1">
      <c r="A17" s="56">
        <v>221</v>
      </c>
      <c r="B17" s="56"/>
      <c r="C17" s="56"/>
      <c r="D17" s="15" t="s">
        <v>121</v>
      </c>
      <c r="E17" s="31">
        <v>24.53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24.53</v>
      </c>
      <c r="L17" s="31">
        <v>0</v>
      </c>
      <c r="M17" s="31">
        <v>0</v>
      </c>
      <c r="N17" s="31">
        <v>0</v>
      </c>
    </row>
    <row r="18" spans="1:14" ht="21.75" customHeight="1">
      <c r="A18" s="56"/>
      <c r="B18" s="56">
        <v>2</v>
      </c>
      <c r="C18" s="56"/>
      <c r="D18" s="15" t="s">
        <v>122</v>
      </c>
      <c r="E18" s="31">
        <v>24.53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24.53</v>
      </c>
      <c r="L18" s="31">
        <v>0</v>
      </c>
      <c r="M18" s="31">
        <v>0</v>
      </c>
      <c r="N18" s="31">
        <v>0</v>
      </c>
    </row>
    <row r="19" spans="1:14" ht="21.75" customHeight="1">
      <c r="A19" s="56">
        <v>221</v>
      </c>
      <c r="B19" s="56">
        <v>2</v>
      </c>
      <c r="C19" s="56">
        <v>1</v>
      </c>
      <c r="D19" s="15" t="s">
        <v>123</v>
      </c>
      <c r="E19" s="31">
        <v>24.53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24.53</v>
      </c>
      <c r="L19" s="31">
        <v>0</v>
      </c>
      <c r="M19" s="31">
        <v>0</v>
      </c>
      <c r="N19" s="31">
        <v>0</v>
      </c>
    </row>
  </sheetData>
  <mergeCells count="14">
    <mergeCell ref="A1:N1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  <mergeCell ref="A3:E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workbookViewId="0">
      <selection activeCell="A3" sqref="A3:E3"/>
    </sheetView>
  </sheetViews>
  <sheetFormatPr defaultRowHeight="13.5"/>
  <cols>
    <col min="1" max="3" width="6.125" customWidth="1"/>
    <col min="4" max="4" width="28.75" customWidth="1"/>
    <col min="5" max="22" width="8" customWidth="1"/>
  </cols>
  <sheetData>
    <row r="1" spans="1:22" ht="45.75" customHeight="1">
      <c r="A1" s="72" t="s">
        <v>311</v>
      </c>
      <c r="B1" s="72" t="s">
        <v>245</v>
      </c>
      <c r="C1" s="72" t="s">
        <v>245</v>
      </c>
      <c r="D1" s="72" t="s">
        <v>245</v>
      </c>
      <c r="E1" s="72" t="s">
        <v>245</v>
      </c>
      <c r="F1" s="72" t="s">
        <v>245</v>
      </c>
      <c r="G1" s="72" t="s">
        <v>245</v>
      </c>
      <c r="H1" s="72" t="s">
        <v>245</v>
      </c>
      <c r="I1" s="72" t="s">
        <v>245</v>
      </c>
      <c r="J1" s="72" t="s">
        <v>245</v>
      </c>
      <c r="K1" s="72" t="s">
        <v>245</v>
      </c>
      <c r="L1" s="72" t="s">
        <v>245</v>
      </c>
      <c r="M1" s="72" t="s">
        <v>245</v>
      </c>
      <c r="N1" s="72" t="s">
        <v>245</v>
      </c>
      <c r="O1" s="72" t="s">
        <v>245</v>
      </c>
      <c r="P1" s="72" t="s">
        <v>245</v>
      </c>
      <c r="Q1" s="72" t="s">
        <v>245</v>
      </c>
      <c r="R1" s="72" t="s">
        <v>245</v>
      </c>
      <c r="S1" s="72" t="s">
        <v>245</v>
      </c>
      <c r="T1" s="72" t="s">
        <v>245</v>
      </c>
      <c r="U1" s="72" t="s">
        <v>245</v>
      </c>
      <c r="V1" s="72" t="s">
        <v>245</v>
      </c>
    </row>
    <row r="2" spans="1:22" ht="12.75" customHeight="1">
      <c r="A2" s="54" t="s">
        <v>245</v>
      </c>
      <c r="B2" s="6" t="s">
        <v>245</v>
      </c>
      <c r="C2" s="6" t="s">
        <v>245</v>
      </c>
      <c r="D2" s="90" t="s">
        <v>245</v>
      </c>
      <c r="E2" s="90" t="s">
        <v>245</v>
      </c>
      <c r="F2" s="6" t="s">
        <v>245</v>
      </c>
      <c r="G2" s="6" t="s">
        <v>245</v>
      </c>
      <c r="H2" s="6" t="s">
        <v>245</v>
      </c>
      <c r="I2" s="6" t="s">
        <v>245</v>
      </c>
      <c r="J2" s="6" t="s">
        <v>245</v>
      </c>
      <c r="K2" s="6" t="s">
        <v>245</v>
      </c>
      <c r="L2" s="6" t="s">
        <v>245</v>
      </c>
      <c r="M2" s="6" t="s">
        <v>245</v>
      </c>
      <c r="N2" s="6" t="s">
        <v>245</v>
      </c>
      <c r="O2" s="6" t="s">
        <v>245</v>
      </c>
      <c r="P2" s="6" t="s">
        <v>245</v>
      </c>
      <c r="Q2" s="6" t="s">
        <v>245</v>
      </c>
      <c r="R2" s="6" t="s">
        <v>245</v>
      </c>
      <c r="S2" s="6" t="s">
        <v>245</v>
      </c>
      <c r="T2" s="6" t="s">
        <v>245</v>
      </c>
      <c r="U2" s="6" t="s">
        <v>245</v>
      </c>
      <c r="V2" s="54" t="s">
        <v>313</v>
      </c>
    </row>
    <row r="3" spans="1:22" ht="12.75" customHeight="1">
      <c r="A3" s="79" t="s">
        <v>2</v>
      </c>
      <c r="B3" s="80"/>
      <c r="C3" s="80"/>
      <c r="D3" s="80"/>
      <c r="E3" s="80"/>
      <c r="F3" s="6" t="s">
        <v>245</v>
      </c>
      <c r="G3" s="6" t="s">
        <v>245</v>
      </c>
      <c r="H3" s="6" t="s">
        <v>245</v>
      </c>
      <c r="I3" s="6" t="s">
        <v>245</v>
      </c>
      <c r="J3" s="6" t="s">
        <v>245</v>
      </c>
      <c r="K3" s="6" t="s">
        <v>245</v>
      </c>
      <c r="L3" s="6" t="s">
        <v>245</v>
      </c>
      <c r="M3" s="6" t="s">
        <v>245</v>
      </c>
      <c r="N3" s="6" t="s">
        <v>245</v>
      </c>
      <c r="O3" s="6" t="s">
        <v>245</v>
      </c>
      <c r="P3" s="6" t="s">
        <v>245</v>
      </c>
      <c r="Q3" s="6" t="s">
        <v>245</v>
      </c>
      <c r="R3" s="6" t="s">
        <v>245</v>
      </c>
      <c r="S3" s="6" t="s">
        <v>245</v>
      </c>
      <c r="T3" s="6" t="s">
        <v>245</v>
      </c>
      <c r="U3" s="90" t="s">
        <v>85</v>
      </c>
      <c r="V3" s="90" t="s">
        <v>245</v>
      </c>
    </row>
    <row r="4" spans="1:22" ht="21.75" customHeight="1">
      <c r="A4" s="73" t="s">
        <v>108</v>
      </c>
      <c r="B4" s="73" t="s">
        <v>245</v>
      </c>
      <c r="C4" s="73" t="s">
        <v>245</v>
      </c>
      <c r="D4" s="89" t="s">
        <v>112</v>
      </c>
      <c r="E4" s="73" t="s">
        <v>153</v>
      </c>
      <c r="F4" s="73" t="s">
        <v>245</v>
      </c>
      <c r="G4" s="73" t="s">
        <v>245</v>
      </c>
      <c r="H4" s="73" t="s">
        <v>245</v>
      </c>
      <c r="I4" s="73" t="s">
        <v>245</v>
      </c>
      <c r="J4" s="73" t="s">
        <v>245</v>
      </c>
      <c r="K4" s="73" t="s">
        <v>245</v>
      </c>
      <c r="L4" s="73" t="s">
        <v>245</v>
      </c>
      <c r="M4" s="73" t="s">
        <v>245</v>
      </c>
      <c r="N4" s="73" t="s">
        <v>245</v>
      </c>
      <c r="O4" s="73" t="s">
        <v>245</v>
      </c>
      <c r="P4" s="73" t="s">
        <v>245</v>
      </c>
      <c r="Q4" s="73" t="s">
        <v>245</v>
      </c>
      <c r="R4" s="73" t="s">
        <v>245</v>
      </c>
      <c r="S4" s="73" t="s">
        <v>245</v>
      </c>
      <c r="T4" s="73" t="s">
        <v>245</v>
      </c>
      <c r="U4" s="73" t="s">
        <v>245</v>
      </c>
      <c r="V4" s="73" t="s">
        <v>245</v>
      </c>
    </row>
    <row r="5" spans="1:22" ht="45" customHeight="1">
      <c r="A5" s="73" t="s">
        <v>109</v>
      </c>
      <c r="B5" s="73" t="s">
        <v>110</v>
      </c>
      <c r="C5" s="73" t="s">
        <v>111</v>
      </c>
      <c r="D5" s="73" t="s">
        <v>245</v>
      </c>
      <c r="E5" s="63" t="s">
        <v>89</v>
      </c>
      <c r="F5" s="63" t="s">
        <v>274</v>
      </c>
      <c r="G5" s="63" t="s">
        <v>275</v>
      </c>
      <c r="H5" s="63" t="s">
        <v>276</v>
      </c>
      <c r="I5" s="63" t="s">
        <v>277</v>
      </c>
      <c r="J5" s="63" t="s">
        <v>278</v>
      </c>
      <c r="K5" s="63" t="s">
        <v>279</v>
      </c>
      <c r="L5" s="63" t="s">
        <v>312</v>
      </c>
      <c r="M5" s="63" t="s">
        <v>281</v>
      </c>
      <c r="N5" s="63" t="s">
        <v>282</v>
      </c>
      <c r="O5" s="63" t="s">
        <v>283</v>
      </c>
      <c r="P5" s="63" t="s">
        <v>284</v>
      </c>
      <c r="Q5" s="63" t="s">
        <v>285</v>
      </c>
      <c r="R5" s="63" t="s">
        <v>286</v>
      </c>
      <c r="S5" s="63" t="s">
        <v>287</v>
      </c>
      <c r="T5" s="63" t="s">
        <v>288</v>
      </c>
      <c r="U5" s="63" t="s">
        <v>290</v>
      </c>
      <c r="V5" s="63" t="s">
        <v>293</v>
      </c>
    </row>
    <row r="6" spans="1:22" ht="20.25" customHeight="1">
      <c r="A6" s="73" t="s">
        <v>245</v>
      </c>
      <c r="B6" s="73" t="s">
        <v>245</v>
      </c>
      <c r="C6" s="73" t="s">
        <v>245</v>
      </c>
      <c r="D6" s="2" t="s">
        <v>88</v>
      </c>
      <c r="E6" s="2" t="s">
        <v>92</v>
      </c>
      <c r="F6" s="2" t="s">
        <v>95</v>
      </c>
      <c r="G6" s="2" t="s">
        <v>98</v>
      </c>
      <c r="H6" s="2" t="s">
        <v>99</v>
      </c>
      <c r="I6" s="2" t="s">
        <v>100</v>
      </c>
      <c r="J6" s="2" t="s">
        <v>101</v>
      </c>
      <c r="K6" s="2" t="s">
        <v>102</v>
      </c>
      <c r="L6" s="2" t="s">
        <v>103</v>
      </c>
      <c r="M6" s="2" t="s">
        <v>104</v>
      </c>
      <c r="N6" s="2" t="s">
        <v>106</v>
      </c>
      <c r="O6" s="2" t="s">
        <v>161</v>
      </c>
      <c r="P6" s="2" t="s">
        <v>163</v>
      </c>
      <c r="Q6" s="29" t="s">
        <v>166</v>
      </c>
      <c r="R6" s="2" t="s">
        <v>179</v>
      </c>
      <c r="S6" s="2" t="s">
        <v>181</v>
      </c>
      <c r="T6" s="2" t="s">
        <v>183</v>
      </c>
      <c r="U6" s="2" t="s">
        <v>190</v>
      </c>
      <c r="V6" s="2" t="s">
        <v>191</v>
      </c>
    </row>
    <row r="7" spans="1:22" ht="21.75" customHeight="1">
      <c r="A7" s="18" t="s">
        <v>245</v>
      </c>
      <c r="B7" s="18" t="s">
        <v>245</v>
      </c>
      <c r="C7" s="18" t="s">
        <v>245</v>
      </c>
      <c r="D7" s="14" t="s">
        <v>89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37"/>
      <c r="Q7" s="4"/>
      <c r="R7" s="31"/>
      <c r="S7" s="4"/>
      <c r="T7" s="4"/>
      <c r="U7" s="4"/>
      <c r="V7" s="4"/>
    </row>
  </sheetData>
  <mergeCells count="10">
    <mergeCell ref="A1:V1"/>
    <mergeCell ref="A4:C4"/>
    <mergeCell ref="E4:V4"/>
    <mergeCell ref="A5:A6"/>
    <mergeCell ref="B5:B6"/>
    <mergeCell ref="C5:C6"/>
    <mergeCell ref="D4:D5"/>
    <mergeCell ref="U3:V3"/>
    <mergeCell ref="D2:E2"/>
    <mergeCell ref="A3:E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workbookViewId="0">
      <selection activeCell="A3" sqref="A3:E3"/>
    </sheetView>
  </sheetViews>
  <sheetFormatPr defaultRowHeight="13.5"/>
  <cols>
    <col min="1" max="3" width="6.125" customWidth="1"/>
    <col min="4" max="4" width="36.25" customWidth="1"/>
    <col min="5" max="15" width="9.125" customWidth="1"/>
    <col min="16" max="16" width="17.625" customWidth="1"/>
  </cols>
  <sheetData>
    <row r="1" spans="1:16" ht="45.75" customHeight="1">
      <c r="A1" s="72" t="s">
        <v>314</v>
      </c>
      <c r="B1" s="72" t="s">
        <v>245</v>
      </c>
      <c r="C1" s="72" t="s">
        <v>245</v>
      </c>
      <c r="D1" s="72" t="s">
        <v>245</v>
      </c>
      <c r="E1" s="72" t="s">
        <v>245</v>
      </c>
      <c r="F1" s="72" t="s">
        <v>245</v>
      </c>
      <c r="G1" s="72" t="s">
        <v>245</v>
      </c>
      <c r="H1" s="72" t="s">
        <v>245</v>
      </c>
      <c r="I1" s="72" t="s">
        <v>245</v>
      </c>
      <c r="J1" s="72" t="s">
        <v>245</v>
      </c>
      <c r="K1" s="72" t="s">
        <v>245</v>
      </c>
      <c r="L1" s="72" t="s">
        <v>245</v>
      </c>
      <c r="M1" s="72" t="s">
        <v>245</v>
      </c>
      <c r="N1" s="72" t="s">
        <v>245</v>
      </c>
      <c r="O1" s="72" t="s">
        <v>245</v>
      </c>
      <c r="P1" s="72" t="s">
        <v>245</v>
      </c>
    </row>
    <row r="2" spans="1:16" ht="12.75" customHeight="1">
      <c r="A2" s="54" t="s">
        <v>245</v>
      </c>
      <c r="B2" s="54" t="s">
        <v>245</v>
      </c>
      <c r="C2" s="6" t="s">
        <v>245</v>
      </c>
      <c r="D2" s="6" t="s">
        <v>245</v>
      </c>
      <c r="E2" s="6" t="s">
        <v>245</v>
      </c>
      <c r="F2" s="6" t="s">
        <v>245</v>
      </c>
      <c r="G2" s="6" t="s">
        <v>245</v>
      </c>
      <c r="H2" s="6" t="s">
        <v>245</v>
      </c>
      <c r="I2" s="6" t="s">
        <v>245</v>
      </c>
      <c r="J2" s="6" t="s">
        <v>245</v>
      </c>
      <c r="K2" s="6" t="s">
        <v>245</v>
      </c>
      <c r="L2" s="6" t="s">
        <v>245</v>
      </c>
      <c r="M2" s="6" t="s">
        <v>245</v>
      </c>
      <c r="N2" s="6" t="s">
        <v>245</v>
      </c>
      <c r="O2" s="6" t="s">
        <v>245</v>
      </c>
      <c r="P2" s="11" t="s">
        <v>317</v>
      </c>
    </row>
    <row r="3" spans="1:16" ht="12.75" customHeight="1">
      <c r="A3" s="79" t="s">
        <v>2</v>
      </c>
      <c r="B3" s="80"/>
      <c r="C3" s="80"/>
      <c r="D3" s="80"/>
      <c r="E3" s="80"/>
      <c r="F3" s="6" t="s">
        <v>245</v>
      </c>
      <c r="G3" s="6" t="s">
        <v>245</v>
      </c>
      <c r="H3" s="6" t="s">
        <v>245</v>
      </c>
      <c r="I3" s="6" t="s">
        <v>245</v>
      </c>
      <c r="J3" s="6" t="s">
        <v>245</v>
      </c>
      <c r="K3" s="6" t="s">
        <v>245</v>
      </c>
      <c r="L3" s="6" t="s">
        <v>245</v>
      </c>
      <c r="M3" s="6" t="s">
        <v>245</v>
      </c>
      <c r="N3" s="6" t="s">
        <v>245</v>
      </c>
      <c r="O3" s="6" t="s">
        <v>245</v>
      </c>
      <c r="P3" s="11" t="s">
        <v>85</v>
      </c>
    </row>
    <row r="4" spans="1:16" ht="21.75" customHeight="1">
      <c r="A4" s="73" t="s">
        <v>108</v>
      </c>
      <c r="B4" s="73" t="s">
        <v>245</v>
      </c>
      <c r="C4" s="73" t="s">
        <v>245</v>
      </c>
      <c r="D4" s="73" t="s">
        <v>112</v>
      </c>
      <c r="E4" s="73" t="s">
        <v>91</v>
      </c>
      <c r="F4" s="73" t="s">
        <v>169</v>
      </c>
      <c r="G4" s="73" t="s">
        <v>245</v>
      </c>
      <c r="H4" s="73" t="s">
        <v>245</v>
      </c>
      <c r="I4" s="73" t="s">
        <v>245</v>
      </c>
      <c r="J4" s="73" t="s">
        <v>245</v>
      </c>
      <c r="K4" s="73" t="s">
        <v>245</v>
      </c>
      <c r="L4" s="73" t="s">
        <v>245</v>
      </c>
      <c r="M4" s="73" t="s">
        <v>245</v>
      </c>
      <c r="N4" s="73" t="s">
        <v>245</v>
      </c>
      <c r="O4" s="73" t="s">
        <v>245</v>
      </c>
      <c r="P4" s="2" t="s">
        <v>172</v>
      </c>
    </row>
    <row r="5" spans="1:16" ht="45" customHeight="1">
      <c r="A5" s="73" t="s">
        <v>109</v>
      </c>
      <c r="B5" s="73" t="s">
        <v>110</v>
      </c>
      <c r="C5" s="73" t="s">
        <v>111</v>
      </c>
      <c r="D5" s="73" t="s">
        <v>245</v>
      </c>
      <c r="E5" s="73" t="s">
        <v>245</v>
      </c>
      <c r="F5" s="16" t="s">
        <v>89</v>
      </c>
      <c r="G5" s="16" t="s">
        <v>315</v>
      </c>
      <c r="H5" s="16" t="s">
        <v>282</v>
      </c>
      <c r="I5" s="16" t="s">
        <v>283</v>
      </c>
      <c r="J5" s="16" t="s">
        <v>285</v>
      </c>
      <c r="K5" s="16" t="s">
        <v>284</v>
      </c>
      <c r="L5" s="16" t="s">
        <v>316</v>
      </c>
      <c r="M5" s="16" t="s">
        <v>288</v>
      </c>
      <c r="N5" s="16" t="s">
        <v>281</v>
      </c>
      <c r="O5" s="16" t="s">
        <v>293</v>
      </c>
      <c r="P5" s="16" t="s">
        <v>153</v>
      </c>
    </row>
    <row r="6" spans="1:16" ht="20.25" customHeight="1">
      <c r="A6" s="73" t="s">
        <v>245</v>
      </c>
      <c r="B6" s="73" t="s">
        <v>245</v>
      </c>
      <c r="C6" s="73" t="s">
        <v>245</v>
      </c>
      <c r="D6" s="2" t="s">
        <v>88</v>
      </c>
      <c r="E6" s="2" t="s">
        <v>92</v>
      </c>
      <c r="F6" s="2" t="s">
        <v>95</v>
      </c>
      <c r="G6" s="2" t="s">
        <v>98</v>
      </c>
      <c r="H6" s="2" t="s">
        <v>99</v>
      </c>
      <c r="I6" s="2" t="s">
        <v>100</v>
      </c>
      <c r="J6" s="2" t="s">
        <v>101</v>
      </c>
      <c r="K6" s="2" t="s">
        <v>102</v>
      </c>
      <c r="L6" s="2" t="s">
        <v>103</v>
      </c>
      <c r="M6" s="2" t="s">
        <v>104</v>
      </c>
      <c r="N6" s="2" t="s">
        <v>106</v>
      </c>
      <c r="O6" s="2" t="s">
        <v>161</v>
      </c>
      <c r="P6" s="2" t="s">
        <v>163</v>
      </c>
    </row>
    <row r="7" spans="1:16" ht="21.75" customHeight="1">
      <c r="A7" s="18" t="s">
        <v>245</v>
      </c>
      <c r="B7" s="18" t="s">
        <v>245</v>
      </c>
      <c r="C7" s="18" t="s">
        <v>245</v>
      </c>
      <c r="D7" s="14" t="s">
        <v>89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</sheetData>
  <mergeCells count="9">
    <mergeCell ref="A1:P1"/>
    <mergeCell ref="A4:C4"/>
    <mergeCell ref="F4:O4"/>
    <mergeCell ref="A5:A6"/>
    <mergeCell ref="B5:B6"/>
    <mergeCell ref="C5:C6"/>
    <mergeCell ref="D4:D5"/>
    <mergeCell ref="E4:E5"/>
    <mergeCell ref="A3:E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workbookViewId="0">
      <selection activeCell="R3" sqref="R3:S3"/>
    </sheetView>
  </sheetViews>
  <sheetFormatPr defaultRowHeight="13.5"/>
  <cols>
    <col min="1" max="3" width="6.125" customWidth="1"/>
    <col min="4" max="4" width="28.75" customWidth="1"/>
    <col min="5" max="19" width="8" customWidth="1"/>
  </cols>
  <sheetData>
    <row r="1" spans="1:19" ht="45.75" customHeight="1">
      <c r="A1" s="72" t="s">
        <v>318</v>
      </c>
      <c r="B1" s="72" t="s">
        <v>245</v>
      </c>
      <c r="C1" s="72" t="s">
        <v>245</v>
      </c>
      <c r="D1" s="72" t="s">
        <v>245</v>
      </c>
      <c r="E1" s="72" t="s">
        <v>245</v>
      </c>
      <c r="F1" s="72" t="s">
        <v>245</v>
      </c>
      <c r="G1" s="72" t="s">
        <v>245</v>
      </c>
      <c r="H1" s="72" t="s">
        <v>245</v>
      </c>
      <c r="I1" s="72" t="s">
        <v>245</v>
      </c>
      <c r="J1" s="72" t="s">
        <v>245</v>
      </c>
      <c r="K1" s="72" t="s">
        <v>245</v>
      </c>
      <c r="L1" s="72" t="s">
        <v>245</v>
      </c>
      <c r="M1" s="72" t="s">
        <v>245</v>
      </c>
      <c r="N1" s="72" t="s">
        <v>245</v>
      </c>
      <c r="O1" s="72" t="s">
        <v>245</v>
      </c>
      <c r="P1" s="72" t="s">
        <v>245</v>
      </c>
      <c r="Q1" s="72" t="s">
        <v>245</v>
      </c>
      <c r="R1" s="72" t="s">
        <v>245</v>
      </c>
      <c r="S1" s="72" t="s">
        <v>245</v>
      </c>
    </row>
    <row r="2" spans="1:19" ht="12.75" customHeight="1">
      <c r="A2" s="6" t="s">
        <v>245</v>
      </c>
      <c r="B2" s="6" t="s">
        <v>245</v>
      </c>
      <c r="C2" s="6" t="s">
        <v>245</v>
      </c>
      <c r="D2" s="6" t="s">
        <v>245</v>
      </c>
      <c r="E2" s="6" t="s">
        <v>245</v>
      </c>
      <c r="F2" s="6" t="s">
        <v>245</v>
      </c>
      <c r="G2" s="6" t="s">
        <v>245</v>
      </c>
      <c r="H2" s="6" t="s">
        <v>245</v>
      </c>
      <c r="I2" s="6" t="s">
        <v>245</v>
      </c>
      <c r="J2" s="6" t="s">
        <v>245</v>
      </c>
      <c r="K2" s="6" t="s">
        <v>245</v>
      </c>
      <c r="L2" s="6" t="s">
        <v>245</v>
      </c>
      <c r="M2" s="6" t="s">
        <v>245</v>
      </c>
      <c r="N2" s="6" t="s">
        <v>245</v>
      </c>
      <c r="O2" s="6" t="s">
        <v>245</v>
      </c>
      <c r="P2" s="6" t="s">
        <v>245</v>
      </c>
      <c r="Q2" s="6" t="s">
        <v>245</v>
      </c>
      <c r="R2" s="6" t="s">
        <v>245</v>
      </c>
      <c r="S2" s="54" t="s">
        <v>319</v>
      </c>
    </row>
    <row r="3" spans="1:19" ht="12.75" customHeight="1">
      <c r="A3" s="97" t="s">
        <v>2</v>
      </c>
      <c r="B3" s="90"/>
      <c r="C3" s="90"/>
      <c r="D3" s="90"/>
      <c r="E3" s="90"/>
      <c r="F3" s="90"/>
      <c r="G3" s="6" t="s">
        <v>245</v>
      </c>
      <c r="H3" s="6" t="s">
        <v>245</v>
      </c>
      <c r="I3" s="6" t="s">
        <v>245</v>
      </c>
      <c r="J3" s="6" t="s">
        <v>245</v>
      </c>
      <c r="K3" s="6" t="s">
        <v>245</v>
      </c>
      <c r="L3" s="6" t="s">
        <v>245</v>
      </c>
      <c r="M3" s="6" t="s">
        <v>245</v>
      </c>
      <c r="N3" s="6" t="s">
        <v>245</v>
      </c>
      <c r="O3" s="6" t="s">
        <v>245</v>
      </c>
      <c r="P3" s="6" t="s">
        <v>245</v>
      </c>
      <c r="Q3" s="6" t="s">
        <v>245</v>
      </c>
      <c r="R3" s="80" t="s">
        <v>85</v>
      </c>
      <c r="S3" s="80" t="s">
        <v>245</v>
      </c>
    </row>
    <row r="4" spans="1:19" ht="21.75" customHeight="1">
      <c r="A4" s="87" t="s">
        <v>108</v>
      </c>
      <c r="B4" s="87" t="s">
        <v>245</v>
      </c>
      <c r="C4" s="88" t="s">
        <v>245</v>
      </c>
      <c r="D4" s="89" t="s">
        <v>112</v>
      </c>
      <c r="E4" s="73" t="s">
        <v>152</v>
      </c>
      <c r="F4" s="73" t="s">
        <v>245</v>
      </c>
      <c r="G4" s="73" t="s">
        <v>245</v>
      </c>
      <c r="H4" s="73" t="s">
        <v>245</v>
      </c>
      <c r="I4" s="73" t="s">
        <v>245</v>
      </c>
      <c r="J4" s="73" t="s">
        <v>245</v>
      </c>
      <c r="K4" s="73" t="s">
        <v>245</v>
      </c>
      <c r="L4" s="73" t="s">
        <v>245</v>
      </c>
      <c r="M4" s="73" t="s">
        <v>245</v>
      </c>
      <c r="N4" s="73" t="s">
        <v>245</v>
      </c>
      <c r="O4" s="89" t="s">
        <v>245</v>
      </c>
      <c r="P4" s="73" t="s">
        <v>154</v>
      </c>
      <c r="Q4" s="73" t="s">
        <v>245</v>
      </c>
      <c r="R4" s="73" t="s">
        <v>245</v>
      </c>
      <c r="S4" s="73" t="s">
        <v>245</v>
      </c>
    </row>
    <row r="5" spans="1:19" ht="45" customHeight="1">
      <c r="A5" s="89" t="s">
        <v>109</v>
      </c>
      <c r="B5" s="89" t="s">
        <v>110</v>
      </c>
      <c r="C5" s="89" t="s">
        <v>111</v>
      </c>
      <c r="D5" s="73" t="s">
        <v>245</v>
      </c>
      <c r="E5" s="58" t="s">
        <v>89</v>
      </c>
      <c r="F5" s="59" t="s">
        <v>263</v>
      </c>
      <c r="G5" s="59" t="s">
        <v>264</v>
      </c>
      <c r="H5" s="59" t="s">
        <v>301</v>
      </c>
      <c r="I5" s="59" t="s">
        <v>267</v>
      </c>
      <c r="J5" s="59" t="s">
        <v>268</v>
      </c>
      <c r="K5" s="59" t="s">
        <v>269</v>
      </c>
      <c r="L5" s="59" t="s">
        <v>302</v>
      </c>
      <c r="M5" s="59" t="s">
        <v>271</v>
      </c>
      <c r="N5" s="59" t="s">
        <v>123</v>
      </c>
      <c r="O5" s="59" t="s">
        <v>273</v>
      </c>
      <c r="P5" s="59" t="s">
        <v>89</v>
      </c>
      <c r="Q5" s="59" t="s">
        <v>294</v>
      </c>
      <c r="R5" s="59" t="s">
        <v>303</v>
      </c>
      <c r="S5" s="59" t="s">
        <v>296</v>
      </c>
    </row>
    <row r="6" spans="1:19" ht="20.25" customHeight="1">
      <c r="A6" s="88" t="s">
        <v>245</v>
      </c>
      <c r="B6" s="88" t="s">
        <v>245</v>
      </c>
      <c r="C6" s="87" t="s">
        <v>245</v>
      </c>
      <c r="D6" s="57" t="s">
        <v>88</v>
      </c>
      <c r="E6" s="29" t="s">
        <v>92</v>
      </c>
      <c r="F6" s="29" t="s">
        <v>95</v>
      </c>
      <c r="G6" s="29" t="s">
        <v>98</v>
      </c>
      <c r="H6" s="29" t="s">
        <v>99</v>
      </c>
      <c r="I6" s="29" t="s">
        <v>100</v>
      </c>
      <c r="J6" s="29" t="s">
        <v>101</v>
      </c>
      <c r="K6" s="29" t="s">
        <v>102</v>
      </c>
      <c r="L6" s="29" t="s">
        <v>103</v>
      </c>
      <c r="M6" s="29" t="s">
        <v>104</v>
      </c>
      <c r="N6" s="29" t="s">
        <v>106</v>
      </c>
      <c r="O6" s="29" t="s">
        <v>161</v>
      </c>
      <c r="P6" s="29" t="s">
        <v>163</v>
      </c>
      <c r="Q6" s="29" t="s">
        <v>166</v>
      </c>
      <c r="R6" s="29" t="s">
        <v>179</v>
      </c>
      <c r="S6" s="29" t="s">
        <v>181</v>
      </c>
    </row>
    <row r="7" spans="1:19" ht="21.75" customHeight="1">
      <c r="A7" s="55" t="s">
        <v>245</v>
      </c>
      <c r="B7" s="55" t="s">
        <v>245</v>
      </c>
      <c r="C7" s="55" t="s">
        <v>245</v>
      </c>
      <c r="D7" s="14" t="s">
        <v>89</v>
      </c>
      <c r="E7" s="31">
        <v>231.43</v>
      </c>
      <c r="F7" s="31">
        <v>92.31</v>
      </c>
      <c r="G7" s="31">
        <v>20.21</v>
      </c>
      <c r="H7" s="31">
        <v>0</v>
      </c>
      <c r="I7" s="31">
        <v>62.14</v>
      </c>
      <c r="J7" s="31">
        <v>24.71</v>
      </c>
      <c r="K7" s="30">
        <v>0</v>
      </c>
      <c r="L7" s="4">
        <v>12.45</v>
      </c>
      <c r="M7" s="31">
        <v>1.08</v>
      </c>
      <c r="N7" s="31">
        <v>18.53</v>
      </c>
      <c r="O7" s="31">
        <v>0</v>
      </c>
      <c r="P7" s="31">
        <v>1.66</v>
      </c>
      <c r="Q7" s="31">
        <v>1.66</v>
      </c>
      <c r="R7" s="31">
        <v>0</v>
      </c>
      <c r="S7" s="31">
        <v>0</v>
      </c>
    </row>
    <row r="8" spans="1:19" ht="21.75" customHeight="1">
      <c r="A8" s="56">
        <v>208</v>
      </c>
      <c r="B8" s="56"/>
      <c r="C8" s="56"/>
      <c r="D8" s="15" t="s">
        <v>113</v>
      </c>
      <c r="E8" s="31">
        <v>24.71</v>
      </c>
      <c r="F8" s="31">
        <v>0</v>
      </c>
      <c r="G8" s="31">
        <v>0</v>
      </c>
      <c r="H8" s="31">
        <v>0</v>
      </c>
      <c r="I8" s="31">
        <v>0</v>
      </c>
      <c r="J8" s="31">
        <v>24.71</v>
      </c>
      <c r="K8" s="30">
        <v>0</v>
      </c>
      <c r="L8" s="4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</row>
    <row r="9" spans="1:19" ht="21.75" customHeight="1">
      <c r="A9" s="56"/>
      <c r="B9" s="56">
        <v>5</v>
      </c>
      <c r="C9" s="56"/>
      <c r="D9" s="15" t="s">
        <v>114</v>
      </c>
      <c r="E9" s="31">
        <v>24.71</v>
      </c>
      <c r="F9" s="31">
        <v>0</v>
      </c>
      <c r="G9" s="31">
        <v>0</v>
      </c>
      <c r="H9" s="31">
        <v>0</v>
      </c>
      <c r="I9" s="31">
        <v>0</v>
      </c>
      <c r="J9" s="31">
        <v>24.71</v>
      </c>
      <c r="K9" s="30">
        <v>0</v>
      </c>
      <c r="L9" s="4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</row>
    <row r="10" spans="1:19" ht="21.75" customHeight="1">
      <c r="A10" s="56">
        <v>208</v>
      </c>
      <c r="B10" s="56">
        <v>5</v>
      </c>
      <c r="C10" s="56">
        <v>5</v>
      </c>
      <c r="D10" s="15" t="s">
        <v>115</v>
      </c>
      <c r="E10" s="31">
        <v>24.71</v>
      </c>
      <c r="F10" s="31">
        <v>0</v>
      </c>
      <c r="G10" s="31">
        <v>0</v>
      </c>
      <c r="H10" s="31">
        <v>0</v>
      </c>
      <c r="I10" s="31">
        <v>0</v>
      </c>
      <c r="J10" s="31">
        <v>24.71</v>
      </c>
      <c r="K10" s="30">
        <v>0</v>
      </c>
      <c r="L10" s="4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</row>
    <row r="11" spans="1:19" ht="21.75" customHeight="1">
      <c r="A11" s="56">
        <v>210</v>
      </c>
      <c r="B11" s="56"/>
      <c r="C11" s="56"/>
      <c r="D11" s="15" t="s">
        <v>116</v>
      </c>
      <c r="E11" s="31">
        <v>188.19</v>
      </c>
      <c r="F11" s="31">
        <v>92.31</v>
      </c>
      <c r="G11" s="31">
        <v>20.21</v>
      </c>
      <c r="H11" s="31">
        <v>0</v>
      </c>
      <c r="I11" s="31">
        <v>62.14</v>
      </c>
      <c r="J11" s="31">
        <v>0</v>
      </c>
      <c r="K11" s="30">
        <v>0</v>
      </c>
      <c r="L11" s="4">
        <v>12.45</v>
      </c>
      <c r="M11" s="31">
        <v>1.08</v>
      </c>
      <c r="N11" s="31">
        <v>0</v>
      </c>
      <c r="O11" s="31">
        <v>0</v>
      </c>
      <c r="P11" s="31">
        <v>1.66</v>
      </c>
      <c r="Q11" s="31">
        <v>1.66</v>
      </c>
      <c r="R11" s="31">
        <v>0</v>
      </c>
      <c r="S11" s="31">
        <v>0</v>
      </c>
    </row>
    <row r="12" spans="1:19" ht="21.75" customHeight="1">
      <c r="A12" s="56"/>
      <c r="B12" s="56">
        <v>2</v>
      </c>
      <c r="C12" s="56"/>
      <c r="D12" s="15" t="s">
        <v>117</v>
      </c>
      <c r="E12" s="31">
        <v>175.74</v>
      </c>
      <c r="F12" s="31">
        <v>92.31</v>
      </c>
      <c r="G12" s="31">
        <v>20.21</v>
      </c>
      <c r="H12" s="31">
        <v>0</v>
      </c>
      <c r="I12" s="31">
        <v>62.14</v>
      </c>
      <c r="J12" s="31">
        <v>0</v>
      </c>
      <c r="K12" s="30">
        <v>0</v>
      </c>
      <c r="L12" s="4">
        <v>0</v>
      </c>
      <c r="M12" s="31">
        <v>1.08</v>
      </c>
      <c r="N12" s="31">
        <v>0</v>
      </c>
      <c r="O12" s="31">
        <v>0</v>
      </c>
      <c r="P12" s="31">
        <v>1.66</v>
      </c>
      <c r="Q12" s="31">
        <v>1.66</v>
      </c>
      <c r="R12" s="31">
        <v>0</v>
      </c>
      <c r="S12" s="31">
        <v>0</v>
      </c>
    </row>
    <row r="13" spans="1:19" ht="21.75" customHeight="1">
      <c r="A13" s="56">
        <v>210</v>
      </c>
      <c r="B13" s="56">
        <v>2</v>
      </c>
      <c r="C13" s="56">
        <v>8</v>
      </c>
      <c r="D13" s="15" t="s">
        <v>118</v>
      </c>
      <c r="E13" s="31">
        <v>175.74</v>
      </c>
      <c r="F13" s="31">
        <v>92.31</v>
      </c>
      <c r="G13" s="31">
        <v>20.21</v>
      </c>
      <c r="H13" s="31">
        <v>0</v>
      </c>
      <c r="I13" s="31">
        <v>62.14</v>
      </c>
      <c r="J13" s="31">
        <v>0</v>
      </c>
      <c r="K13" s="30">
        <v>0</v>
      </c>
      <c r="L13" s="4">
        <v>0</v>
      </c>
      <c r="M13" s="31">
        <v>1.08</v>
      </c>
      <c r="N13" s="31">
        <v>0</v>
      </c>
      <c r="O13" s="31">
        <v>0</v>
      </c>
      <c r="P13" s="31">
        <v>1.66</v>
      </c>
      <c r="Q13" s="31">
        <v>1.66</v>
      </c>
      <c r="R13" s="31">
        <v>0</v>
      </c>
      <c r="S13" s="31">
        <v>0</v>
      </c>
    </row>
    <row r="14" spans="1:19" ht="21.75" customHeight="1">
      <c r="A14" s="56"/>
      <c r="B14" s="56">
        <v>11</v>
      </c>
      <c r="C14" s="56"/>
      <c r="D14" s="15" t="s">
        <v>119</v>
      </c>
      <c r="E14" s="31">
        <v>12.45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0">
        <v>0</v>
      </c>
      <c r="L14" s="4">
        <v>12.45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</row>
    <row r="15" spans="1:19" ht="21.75" customHeight="1">
      <c r="A15" s="56">
        <v>210</v>
      </c>
      <c r="B15" s="56">
        <v>11</v>
      </c>
      <c r="C15" s="56">
        <v>2</v>
      </c>
      <c r="D15" s="15" t="s">
        <v>120</v>
      </c>
      <c r="E15" s="31">
        <v>12.45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0">
        <v>0</v>
      </c>
      <c r="L15" s="4">
        <v>12.45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</row>
    <row r="16" spans="1:19" ht="21.75" customHeight="1">
      <c r="A16" s="56">
        <v>221</v>
      </c>
      <c r="B16" s="56"/>
      <c r="C16" s="56"/>
      <c r="D16" s="15" t="s">
        <v>121</v>
      </c>
      <c r="E16" s="31">
        <v>18.53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0">
        <v>0</v>
      </c>
      <c r="L16" s="4">
        <v>0</v>
      </c>
      <c r="M16" s="31">
        <v>0</v>
      </c>
      <c r="N16" s="31">
        <v>18.53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</row>
    <row r="17" spans="1:19" ht="21.75" customHeight="1">
      <c r="A17" s="56"/>
      <c r="B17" s="56">
        <v>2</v>
      </c>
      <c r="C17" s="56"/>
      <c r="D17" s="15" t="s">
        <v>122</v>
      </c>
      <c r="E17" s="31">
        <v>18.53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0">
        <v>0</v>
      </c>
      <c r="L17" s="4">
        <v>0</v>
      </c>
      <c r="M17" s="31">
        <v>0</v>
      </c>
      <c r="N17" s="31">
        <v>18.53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</row>
    <row r="18" spans="1:19" ht="21.75" customHeight="1">
      <c r="A18" s="56">
        <v>221</v>
      </c>
      <c r="B18" s="56">
        <v>2</v>
      </c>
      <c r="C18" s="56">
        <v>1</v>
      </c>
      <c r="D18" s="15" t="s">
        <v>123</v>
      </c>
      <c r="E18" s="31">
        <v>18.53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0">
        <v>0</v>
      </c>
      <c r="L18" s="4">
        <v>0</v>
      </c>
      <c r="M18" s="31">
        <v>0</v>
      </c>
      <c r="N18" s="31">
        <v>18.53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</row>
  </sheetData>
  <mergeCells count="10">
    <mergeCell ref="A1:S1"/>
    <mergeCell ref="A4:C4"/>
    <mergeCell ref="E4:O4"/>
    <mergeCell ref="P4:S4"/>
    <mergeCell ref="A5:A6"/>
    <mergeCell ref="B5:B6"/>
    <mergeCell ref="C5:C6"/>
    <mergeCell ref="D4:D5"/>
    <mergeCell ref="R3:S3"/>
    <mergeCell ref="A3:F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>
      <selection activeCell="A3" sqref="A3:E3"/>
    </sheetView>
  </sheetViews>
  <sheetFormatPr defaultRowHeight="13.5"/>
  <cols>
    <col min="1" max="3" width="6.125" customWidth="1"/>
    <col min="4" max="4" width="31.75" customWidth="1"/>
    <col min="5" max="14" width="12.125" customWidth="1"/>
  </cols>
  <sheetData>
    <row r="1" spans="1:14" ht="45.75" customHeight="1">
      <c r="A1" s="72" t="s">
        <v>320</v>
      </c>
      <c r="B1" s="72" t="s">
        <v>245</v>
      </c>
      <c r="C1" s="72" t="s">
        <v>245</v>
      </c>
      <c r="D1" s="72" t="s">
        <v>245</v>
      </c>
      <c r="E1" s="72" t="s">
        <v>245</v>
      </c>
      <c r="F1" s="72" t="s">
        <v>245</v>
      </c>
      <c r="G1" s="72" t="s">
        <v>245</v>
      </c>
      <c r="H1" s="72" t="s">
        <v>245</v>
      </c>
      <c r="I1" s="72" t="s">
        <v>245</v>
      </c>
      <c r="J1" s="72" t="s">
        <v>245</v>
      </c>
      <c r="K1" s="72" t="s">
        <v>245</v>
      </c>
      <c r="L1" s="72" t="s">
        <v>245</v>
      </c>
      <c r="M1" s="72" t="s">
        <v>245</v>
      </c>
      <c r="N1" s="72" t="s">
        <v>245</v>
      </c>
    </row>
    <row r="2" spans="1:14" ht="12.75" customHeight="1">
      <c r="A2" s="6" t="s">
        <v>245</v>
      </c>
      <c r="B2" s="6" t="s">
        <v>245</v>
      </c>
      <c r="C2" s="6" t="s">
        <v>245</v>
      </c>
      <c r="D2" s="6" t="s">
        <v>245</v>
      </c>
      <c r="E2" s="6" t="s">
        <v>245</v>
      </c>
      <c r="F2" s="6" t="s">
        <v>245</v>
      </c>
      <c r="G2" s="6" t="s">
        <v>245</v>
      </c>
      <c r="H2" s="6" t="s">
        <v>245</v>
      </c>
      <c r="I2" s="6" t="s">
        <v>245</v>
      </c>
      <c r="J2" s="6" t="s">
        <v>245</v>
      </c>
      <c r="K2" s="6" t="s">
        <v>245</v>
      </c>
      <c r="L2" s="6" t="s">
        <v>245</v>
      </c>
      <c r="M2" s="6" t="s">
        <v>245</v>
      </c>
      <c r="N2" s="11" t="s">
        <v>321</v>
      </c>
    </row>
    <row r="3" spans="1:14" ht="12.75" customHeight="1">
      <c r="A3" s="79" t="s">
        <v>2</v>
      </c>
      <c r="B3" s="80"/>
      <c r="C3" s="80"/>
      <c r="D3" s="80"/>
      <c r="E3" s="80"/>
      <c r="F3" s="6" t="s">
        <v>245</v>
      </c>
      <c r="G3" s="6" t="s">
        <v>245</v>
      </c>
      <c r="H3" s="6" t="s">
        <v>245</v>
      </c>
      <c r="I3" s="6" t="s">
        <v>245</v>
      </c>
      <c r="J3" s="6" t="s">
        <v>245</v>
      </c>
      <c r="K3" s="6" t="s">
        <v>245</v>
      </c>
      <c r="L3" s="6" t="s">
        <v>245</v>
      </c>
      <c r="M3" s="6" t="s">
        <v>245</v>
      </c>
      <c r="N3" s="11" t="s">
        <v>85</v>
      </c>
    </row>
    <row r="4" spans="1:14" ht="21.75" customHeight="1">
      <c r="A4" s="87" t="s">
        <v>108</v>
      </c>
      <c r="B4" s="87" t="s">
        <v>245</v>
      </c>
      <c r="C4" s="88" t="s">
        <v>245</v>
      </c>
      <c r="D4" s="73" t="s">
        <v>112</v>
      </c>
      <c r="E4" s="73" t="s">
        <v>152</v>
      </c>
      <c r="F4" s="73" t="s">
        <v>245</v>
      </c>
      <c r="G4" s="73" t="s">
        <v>245</v>
      </c>
      <c r="H4" s="73" t="s">
        <v>245</v>
      </c>
      <c r="I4" s="73" t="s">
        <v>245</v>
      </c>
      <c r="J4" s="73" t="s">
        <v>245</v>
      </c>
      <c r="K4" s="89" t="s">
        <v>245</v>
      </c>
      <c r="L4" s="73" t="s">
        <v>154</v>
      </c>
      <c r="M4" s="73" t="s">
        <v>245</v>
      </c>
      <c r="N4" s="73" t="s">
        <v>245</v>
      </c>
    </row>
    <row r="5" spans="1:14" ht="26.25" customHeight="1">
      <c r="A5" s="89" t="s">
        <v>109</v>
      </c>
      <c r="B5" s="89" t="s">
        <v>110</v>
      </c>
      <c r="C5" s="73" t="s">
        <v>111</v>
      </c>
      <c r="D5" s="92" t="s">
        <v>245</v>
      </c>
      <c r="E5" s="93" t="s">
        <v>91</v>
      </c>
      <c r="F5" s="91" t="s">
        <v>168</v>
      </c>
      <c r="G5" s="91" t="s">
        <v>245</v>
      </c>
      <c r="H5" s="91" t="s">
        <v>245</v>
      </c>
      <c r="I5" s="91" t="s">
        <v>245</v>
      </c>
      <c r="J5" s="91" t="s">
        <v>245</v>
      </c>
      <c r="K5" s="61" t="s">
        <v>172</v>
      </c>
      <c r="L5" s="95" t="s">
        <v>91</v>
      </c>
      <c r="M5" s="95" t="s">
        <v>308</v>
      </c>
      <c r="N5" s="91" t="s">
        <v>310</v>
      </c>
    </row>
    <row r="6" spans="1:14" ht="28.5" customHeight="1">
      <c r="A6" s="89" t="s">
        <v>245</v>
      </c>
      <c r="B6" s="89" t="s">
        <v>245</v>
      </c>
      <c r="C6" s="73" t="s">
        <v>245</v>
      </c>
      <c r="D6" s="92" t="s">
        <v>245</v>
      </c>
      <c r="E6" s="94" t="s">
        <v>245</v>
      </c>
      <c r="F6" s="58" t="s">
        <v>89</v>
      </c>
      <c r="G6" s="59" t="s">
        <v>306</v>
      </c>
      <c r="H6" s="59" t="s">
        <v>307</v>
      </c>
      <c r="I6" s="59" t="s">
        <v>123</v>
      </c>
      <c r="J6" s="59" t="s">
        <v>273</v>
      </c>
      <c r="K6" s="62" t="s">
        <v>152</v>
      </c>
      <c r="L6" s="96" t="s">
        <v>245</v>
      </c>
      <c r="M6" s="96" t="s">
        <v>245</v>
      </c>
      <c r="N6" s="76" t="s">
        <v>245</v>
      </c>
    </row>
    <row r="7" spans="1:14" ht="20.25" customHeight="1">
      <c r="A7" s="88" t="s">
        <v>245</v>
      </c>
      <c r="B7" s="88" t="s">
        <v>245</v>
      </c>
      <c r="C7" s="87" t="s">
        <v>245</v>
      </c>
      <c r="D7" s="57" t="s">
        <v>88</v>
      </c>
      <c r="E7" s="24" t="s">
        <v>92</v>
      </c>
      <c r="F7" s="29" t="s">
        <v>95</v>
      </c>
      <c r="G7" s="29" t="s">
        <v>98</v>
      </c>
      <c r="H7" s="29" t="s">
        <v>99</v>
      </c>
      <c r="I7" s="29" t="s">
        <v>100</v>
      </c>
      <c r="J7" s="29" t="s">
        <v>101</v>
      </c>
      <c r="K7" s="29" t="s">
        <v>102</v>
      </c>
      <c r="L7" s="24" t="s">
        <v>103</v>
      </c>
      <c r="M7" s="24" t="s">
        <v>104</v>
      </c>
      <c r="N7" s="24" t="s">
        <v>106</v>
      </c>
    </row>
    <row r="8" spans="1:14" ht="21.75" customHeight="1">
      <c r="A8" s="55" t="s">
        <v>245</v>
      </c>
      <c r="B8" s="55" t="s">
        <v>245</v>
      </c>
      <c r="C8" s="55" t="s">
        <v>245</v>
      </c>
      <c r="D8" s="14" t="s">
        <v>89</v>
      </c>
      <c r="E8" s="31">
        <v>231.43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231.43</v>
      </c>
      <c r="L8" s="31">
        <v>1.66</v>
      </c>
      <c r="M8" s="30">
        <v>1.66</v>
      </c>
      <c r="N8" s="4">
        <v>0</v>
      </c>
    </row>
    <row r="9" spans="1:14" ht="21.75" customHeight="1">
      <c r="A9" s="56">
        <v>208</v>
      </c>
      <c r="B9" s="56"/>
      <c r="C9" s="56"/>
      <c r="D9" s="15" t="s">
        <v>113</v>
      </c>
      <c r="E9" s="31">
        <v>24.71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24.71</v>
      </c>
      <c r="L9" s="31">
        <v>0</v>
      </c>
      <c r="M9" s="30">
        <v>0</v>
      </c>
      <c r="N9" s="4">
        <v>0</v>
      </c>
    </row>
    <row r="10" spans="1:14" ht="21.75" customHeight="1">
      <c r="A10" s="56"/>
      <c r="B10" s="56">
        <v>5</v>
      </c>
      <c r="C10" s="56"/>
      <c r="D10" s="15" t="s">
        <v>114</v>
      </c>
      <c r="E10" s="31">
        <v>24.71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24.71</v>
      </c>
      <c r="L10" s="31">
        <v>0</v>
      </c>
      <c r="M10" s="30">
        <v>0</v>
      </c>
      <c r="N10" s="4">
        <v>0</v>
      </c>
    </row>
    <row r="11" spans="1:14" ht="21.75" customHeight="1">
      <c r="A11" s="56">
        <v>208</v>
      </c>
      <c r="B11" s="56">
        <v>5</v>
      </c>
      <c r="C11" s="56">
        <v>5</v>
      </c>
      <c r="D11" s="15" t="s">
        <v>115</v>
      </c>
      <c r="E11" s="31">
        <v>24.71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24.71</v>
      </c>
      <c r="L11" s="31">
        <v>0</v>
      </c>
      <c r="M11" s="30">
        <v>0</v>
      </c>
      <c r="N11" s="4">
        <v>0</v>
      </c>
    </row>
    <row r="12" spans="1:14" ht="21.75" customHeight="1">
      <c r="A12" s="56">
        <v>210</v>
      </c>
      <c r="B12" s="56"/>
      <c r="C12" s="56"/>
      <c r="D12" s="15" t="s">
        <v>116</v>
      </c>
      <c r="E12" s="31">
        <v>188.19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188.19</v>
      </c>
      <c r="L12" s="31">
        <v>1.66</v>
      </c>
      <c r="M12" s="30">
        <v>1.66</v>
      </c>
      <c r="N12" s="4">
        <v>0</v>
      </c>
    </row>
    <row r="13" spans="1:14" ht="21.75" customHeight="1">
      <c r="A13" s="56"/>
      <c r="B13" s="56">
        <v>2</v>
      </c>
      <c r="C13" s="56"/>
      <c r="D13" s="15" t="s">
        <v>117</v>
      </c>
      <c r="E13" s="31">
        <v>175.74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175.74</v>
      </c>
      <c r="L13" s="31">
        <v>1.66</v>
      </c>
      <c r="M13" s="30">
        <v>1.66</v>
      </c>
      <c r="N13" s="4">
        <v>0</v>
      </c>
    </row>
    <row r="14" spans="1:14" ht="21.75" customHeight="1">
      <c r="A14" s="56">
        <v>210</v>
      </c>
      <c r="B14" s="56">
        <v>2</v>
      </c>
      <c r="C14" s="56">
        <v>8</v>
      </c>
      <c r="D14" s="15" t="s">
        <v>118</v>
      </c>
      <c r="E14" s="31">
        <v>175.74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175.74</v>
      </c>
      <c r="L14" s="31">
        <v>1.66</v>
      </c>
      <c r="M14" s="30">
        <v>1.66</v>
      </c>
      <c r="N14" s="4">
        <v>0</v>
      </c>
    </row>
    <row r="15" spans="1:14" ht="21.75" customHeight="1">
      <c r="A15" s="56"/>
      <c r="B15" s="56">
        <v>11</v>
      </c>
      <c r="C15" s="56"/>
      <c r="D15" s="15" t="s">
        <v>119</v>
      </c>
      <c r="E15" s="31">
        <v>12.45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12.45</v>
      </c>
      <c r="L15" s="31">
        <v>0</v>
      </c>
      <c r="M15" s="30">
        <v>0</v>
      </c>
      <c r="N15" s="4">
        <v>0</v>
      </c>
    </row>
    <row r="16" spans="1:14" ht="21.75" customHeight="1">
      <c r="A16" s="56">
        <v>210</v>
      </c>
      <c r="B16" s="56">
        <v>11</v>
      </c>
      <c r="C16" s="56">
        <v>2</v>
      </c>
      <c r="D16" s="15" t="s">
        <v>120</v>
      </c>
      <c r="E16" s="31">
        <v>12.45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12.45</v>
      </c>
      <c r="L16" s="31">
        <v>0</v>
      </c>
      <c r="M16" s="30">
        <v>0</v>
      </c>
      <c r="N16" s="4">
        <v>0</v>
      </c>
    </row>
    <row r="17" spans="1:14" ht="21.75" customHeight="1">
      <c r="A17" s="56">
        <v>221</v>
      </c>
      <c r="B17" s="56"/>
      <c r="C17" s="56"/>
      <c r="D17" s="15" t="s">
        <v>121</v>
      </c>
      <c r="E17" s="31">
        <v>18.53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18.53</v>
      </c>
      <c r="L17" s="31">
        <v>0</v>
      </c>
      <c r="M17" s="30">
        <v>0</v>
      </c>
      <c r="N17" s="4">
        <v>0</v>
      </c>
    </row>
    <row r="18" spans="1:14" ht="21.75" customHeight="1">
      <c r="A18" s="56"/>
      <c r="B18" s="56">
        <v>2</v>
      </c>
      <c r="C18" s="56"/>
      <c r="D18" s="15" t="s">
        <v>122</v>
      </c>
      <c r="E18" s="31">
        <v>18.53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18.53</v>
      </c>
      <c r="L18" s="31">
        <v>0</v>
      </c>
      <c r="M18" s="30">
        <v>0</v>
      </c>
      <c r="N18" s="4">
        <v>0</v>
      </c>
    </row>
    <row r="19" spans="1:14" ht="21.75" customHeight="1">
      <c r="A19" s="56">
        <v>221</v>
      </c>
      <c r="B19" s="56">
        <v>2</v>
      </c>
      <c r="C19" s="56">
        <v>1</v>
      </c>
      <c r="D19" s="15" t="s">
        <v>123</v>
      </c>
      <c r="E19" s="31">
        <v>18.53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18.53</v>
      </c>
      <c r="L19" s="31">
        <v>0</v>
      </c>
      <c r="M19" s="30">
        <v>0</v>
      </c>
      <c r="N19" s="4">
        <v>0</v>
      </c>
    </row>
  </sheetData>
  <mergeCells count="14">
    <mergeCell ref="A1:N1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  <mergeCell ref="A3:E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workbookViewId="0">
      <selection activeCell="A3" sqref="A3:E3"/>
    </sheetView>
  </sheetViews>
  <sheetFormatPr defaultRowHeight="13.5"/>
  <cols>
    <col min="1" max="3" width="6.125" customWidth="1"/>
    <col min="4" max="4" width="28.75" customWidth="1"/>
    <col min="5" max="22" width="8" customWidth="1"/>
  </cols>
  <sheetData>
    <row r="1" spans="1:22" ht="45.75" customHeight="1">
      <c r="A1" s="98" t="s">
        <v>322</v>
      </c>
      <c r="B1" s="98" t="s">
        <v>245</v>
      </c>
      <c r="C1" s="98" t="s">
        <v>245</v>
      </c>
      <c r="D1" s="98" t="s">
        <v>245</v>
      </c>
      <c r="E1" s="98" t="s">
        <v>245</v>
      </c>
      <c r="F1" s="98" t="s">
        <v>245</v>
      </c>
      <c r="G1" s="98" t="s">
        <v>245</v>
      </c>
      <c r="H1" s="98" t="s">
        <v>245</v>
      </c>
      <c r="I1" s="98" t="s">
        <v>245</v>
      </c>
      <c r="J1" s="98" t="s">
        <v>245</v>
      </c>
      <c r="K1" s="98" t="s">
        <v>245</v>
      </c>
      <c r="L1" s="98" t="s">
        <v>245</v>
      </c>
      <c r="M1" s="98" t="s">
        <v>245</v>
      </c>
      <c r="N1" s="98" t="s">
        <v>245</v>
      </c>
      <c r="O1" s="98" t="s">
        <v>245</v>
      </c>
      <c r="P1" s="98" t="s">
        <v>245</v>
      </c>
      <c r="Q1" s="98" t="s">
        <v>245</v>
      </c>
      <c r="R1" s="98" t="s">
        <v>245</v>
      </c>
      <c r="S1" s="98" t="s">
        <v>245</v>
      </c>
      <c r="T1" s="98" t="s">
        <v>245</v>
      </c>
      <c r="U1" s="98" t="s">
        <v>245</v>
      </c>
      <c r="V1" s="98" t="s">
        <v>245</v>
      </c>
    </row>
    <row r="2" spans="1:22" ht="12.75" customHeight="1">
      <c r="A2" s="64" t="s">
        <v>245</v>
      </c>
      <c r="B2" s="64" t="s">
        <v>245</v>
      </c>
      <c r="C2" s="64" t="s">
        <v>245</v>
      </c>
      <c r="D2" s="64" t="s">
        <v>245</v>
      </c>
      <c r="E2" s="64" t="s">
        <v>245</v>
      </c>
      <c r="F2" s="64" t="s">
        <v>245</v>
      </c>
      <c r="G2" s="64" t="s">
        <v>245</v>
      </c>
      <c r="H2" s="64" t="s">
        <v>245</v>
      </c>
      <c r="I2" s="64" t="s">
        <v>245</v>
      </c>
      <c r="J2" s="64" t="s">
        <v>245</v>
      </c>
      <c r="K2" s="64" t="s">
        <v>245</v>
      </c>
      <c r="L2" s="64" t="s">
        <v>245</v>
      </c>
      <c r="M2" s="64" t="s">
        <v>245</v>
      </c>
      <c r="N2" s="64" t="s">
        <v>245</v>
      </c>
      <c r="O2" s="64" t="s">
        <v>245</v>
      </c>
      <c r="P2" s="64" t="s">
        <v>245</v>
      </c>
      <c r="Q2" s="64" t="s">
        <v>245</v>
      </c>
      <c r="R2" s="64" t="s">
        <v>245</v>
      </c>
      <c r="S2" s="64" t="s">
        <v>245</v>
      </c>
      <c r="T2" s="64" t="s">
        <v>245</v>
      </c>
      <c r="U2" s="64" t="s">
        <v>245</v>
      </c>
      <c r="V2" s="67" t="s">
        <v>323</v>
      </c>
    </row>
    <row r="3" spans="1:22" ht="12.75" customHeight="1">
      <c r="A3" s="100"/>
      <c r="B3" s="101" t="s">
        <v>245</v>
      </c>
      <c r="C3" s="101" t="s">
        <v>245</v>
      </c>
      <c r="D3" s="101" t="s">
        <v>245</v>
      </c>
      <c r="E3" s="101" t="s">
        <v>245</v>
      </c>
      <c r="F3" s="64" t="s">
        <v>245</v>
      </c>
      <c r="G3" s="64" t="s">
        <v>245</v>
      </c>
      <c r="H3" s="64" t="s">
        <v>245</v>
      </c>
      <c r="I3" s="64" t="s">
        <v>245</v>
      </c>
      <c r="J3" s="64" t="s">
        <v>245</v>
      </c>
      <c r="K3" s="64" t="s">
        <v>245</v>
      </c>
      <c r="L3" s="64" t="s">
        <v>245</v>
      </c>
      <c r="M3" s="64" t="s">
        <v>245</v>
      </c>
      <c r="N3" s="64" t="s">
        <v>245</v>
      </c>
      <c r="O3" s="64" t="s">
        <v>245</v>
      </c>
      <c r="P3" s="64" t="s">
        <v>245</v>
      </c>
      <c r="Q3" s="64" t="s">
        <v>245</v>
      </c>
      <c r="R3" s="64" t="s">
        <v>245</v>
      </c>
      <c r="S3" s="64" t="s">
        <v>245</v>
      </c>
      <c r="T3" s="64" t="s">
        <v>245</v>
      </c>
      <c r="U3" s="99" t="s">
        <v>85</v>
      </c>
      <c r="V3" s="99" t="s">
        <v>245</v>
      </c>
    </row>
    <row r="4" spans="1:22" ht="21.75" customHeight="1">
      <c r="A4" s="87" t="s">
        <v>108</v>
      </c>
      <c r="B4" s="87" t="s">
        <v>245</v>
      </c>
      <c r="C4" s="88" t="s">
        <v>245</v>
      </c>
      <c r="D4" s="89" t="s">
        <v>112</v>
      </c>
      <c r="E4" s="73" t="s">
        <v>153</v>
      </c>
      <c r="F4" s="73" t="s">
        <v>245</v>
      </c>
      <c r="G4" s="73" t="s">
        <v>245</v>
      </c>
      <c r="H4" s="73" t="s">
        <v>245</v>
      </c>
      <c r="I4" s="73" t="s">
        <v>245</v>
      </c>
      <c r="J4" s="73" t="s">
        <v>245</v>
      </c>
      <c r="K4" s="73" t="s">
        <v>245</v>
      </c>
      <c r="L4" s="73" t="s">
        <v>245</v>
      </c>
      <c r="M4" s="73" t="s">
        <v>245</v>
      </c>
      <c r="N4" s="73" t="s">
        <v>245</v>
      </c>
      <c r="O4" s="73" t="s">
        <v>245</v>
      </c>
      <c r="P4" s="73" t="s">
        <v>245</v>
      </c>
      <c r="Q4" s="73" t="s">
        <v>245</v>
      </c>
      <c r="R4" s="73" t="s">
        <v>245</v>
      </c>
      <c r="S4" s="73" t="s">
        <v>245</v>
      </c>
      <c r="T4" s="73" t="s">
        <v>245</v>
      </c>
      <c r="U4" s="73" t="s">
        <v>245</v>
      </c>
      <c r="V4" s="73" t="s">
        <v>245</v>
      </c>
    </row>
    <row r="5" spans="1:22" ht="45" customHeight="1">
      <c r="A5" s="89" t="s">
        <v>109</v>
      </c>
      <c r="B5" s="89" t="s">
        <v>110</v>
      </c>
      <c r="C5" s="89" t="s">
        <v>111</v>
      </c>
      <c r="D5" s="73" t="s">
        <v>245</v>
      </c>
      <c r="E5" s="58" t="s">
        <v>89</v>
      </c>
      <c r="F5" s="59" t="s">
        <v>274</v>
      </c>
      <c r="G5" s="59" t="s">
        <v>275</v>
      </c>
      <c r="H5" s="59" t="s">
        <v>276</v>
      </c>
      <c r="I5" s="59" t="s">
        <v>277</v>
      </c>
      <c r="J5" s="59" t="s">
        <v>278</v>
      </c>
      <c r="K5" s="59" t="s">
        <v>279</v>
      </c>
      <c r="L5" s="59" t="s">
        <v>312</v>
      </c>
      <c r="M5" s="59" t="s">
        <v>281</v>
      </c>
      <c r="N5" s="59" t="s">
        <v>282</v>
      </c>
      <c r="O5" s="59" t="s">
        <v>283</v>
      </c>
      <c r="P5" s="59" t="s">
        <v>284</v>
      </c>
      <c r="Q5" s="59" t="s">
        <v>285</v>
      </c>
      <c r="R5" s="59" t="s">
        <v>286</v>
      </c>
      <c r="S5" s="59" t="s">
        <v>287</v>
      </c>
      <c r="T5" s="59" t="s">
        <v>288</v>
      </c>
      <c r="U5" s="59" t="s">
        <v>290</v>
      </c>
      <c r="V5" s="59" t="s">
        <v>293</v>
      </c>
    </row>
    <row r="6" spans="1:22" ht="20.25" customHeight="1">
      <c r="A6" s="88" t="s">
        <v>245</v>
      </c>
      <c r="B6" s="88" t="s">
        <v>245</v>
      </c>
      <c r="C6" s="87" t="s">
        <v>245</v>
      </c>
      <c r="D6" s="57" t="s">
        <v>88</v>
      </c>
      <c r="E6" s="29" t="s">
        <v>92</v>
      </c>
      <c r="F6" s="29" t="s">
        <v>95</v>
      </c>
      <c r="G6" s="29" t="s">
        <v>98</v>
      </c>
      <c r="H6" s="29" t="s">
        <v>99</v>
      </c>
      <c r="I6" s="29" t="s">
        <v>100</v>
      </c>
      <c r="J6" s="29" t="s">
        <v>101</v>
      </c>
      <c r="K6" s="29" t="s">
        <v>102</v>
      </c>
      <c r="L6" s="29" t="s">
        <v>103</v>
      </c>
      <c r="M6" s="29" t="s">
        <v>104</v>
      </c>
      <c r="N6" s="29" t="s">
        <v>106</v>
      </c>
      <c r="O6" s="29" t="s">
        <v>161</v>
      </c>
      <c r="P6" s="29" t="s">
        <v>163</v>
      </c>
      <c r="Q6" s="29" t="s">
        <v>166</v>
      </c>
      <c r="R6" s="29" t="s">
        <v>179</v>
      </c>
      <c r="S6" s="29" t="s">
        <v>181</v>
      </c>
      <c r="T6" s="29" t="s">
        <v>183</v>
      </c>
      <c r="U6" s="29" t="s">
        <v>190</v>
      </c>
      <c r="V6" s="29" t="s">
        <v>191</v>
      </c>
    </row>
    <row r="7" spans="1:22" ht="21.75" customHeight="1">
      <c r="A7" s="65" t="s">
        <v>245</v>
      </c>
      <c r="B7" s="66" t="s">
        <v>245</v>
      </c>
      <c r="C7" s="66" t="s">
        <v>245</v>
      </c>
      <c r="D7" s="27" t="s">
        <v>89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4"/>
      <c r="R7" s="30"/>
      <c r="S7" s="37"/>
      <c r="T7" s="37"/>
      <c r="U7" s="37"/>
      <c r="V7" s="4"/>
    </row>
  </sheetData>
  <mergeCells count="9">
    <mergeCell ref="A1:V1"/>
    <mergeCell ref="A4:C4"/>
    <mergeCell ref="E4:V4"/>
    <mergeCell ref="A5:A6"/>
    <mergeCell ref="B5:B6"/>
    <mergeCell ref="C5:C6"/>
    <mergeCell ref="D4:D5"/>
    <mergeCell ref="U3:V3"/>
    <mergeCell ref="A3:E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workbookViewId="0">
      <selection activeCell="A3" sqref="A3:E3"/>
    </sheetView>
  </sheetViews>
  <sheetFormatPr defaultRowHeight="13.5"/>
  <cols>
    <col min="1" max="3" width="6.125" customWidth="1"/>
    <col min="4" max="4" width="28.75" customWidth="1"/>
    <col min="5" max="15" width="9.125" customWidth="1"/>
    <col min="16" max="16" width="23" customWidth="1"/>
  </cols>
  <sheetData>
    <row r="1" spans="1:16" ht="45.75" customHeight="1">
      <c r="A1" s="72" t="s">
        <v>324</v>
      </c>
      <c r="B1" s="72" t="s">
        <v>245</v>
      </c>
      <c r="C1" s="72" t="s">
        <v>245</v>
      </c>
      <c r="D1" s="72" t="s">
        <v>245</v>
      </c>
      <c r="E1" s="72" t="s">
        <v>245</v>
      </c>
      <c r="F1" s="72" t="s">
        <v>245</v>
      </c>
      <c r="G1" s="72" t="s">
        <v>245</v>
      </c>
      <c r="H1" s="72" t="s">
        <v>245</v>
      </c>
      <c r="I1" s="72" t="s">
        <v>245</v>
      </c>
      <c r="J1" s="72" t="s">
        <v>245</v>
      </c>
      <c r="K1" s="72" t="s">
        <v>245</v>
      </c>
      <c r="L1" s="72" t="s">
        <v>245</v>
      </c>
      <c r="M1" s="72" t="s">
        <v>245</v>
      </c>
      <c r="N1" s="72" t="s">
        <v>245</v>
      </c>
      <c r="O1" s="72" t="s">
        <v>245</v>
      </c>
      <c r="P1" s="72" t="s">
        <v>245</v>
      </c>
    </row>
    <row r="2" spans="1:16" ht="12.75" customHeight="1">
      <c r="A2" s="6" t="s">
        <v>245</v>
      </c>
      <c r="B2" s="6" t="s">
        <v>245</v>
      </c>
      <c r="C2" s="6" t="s">
        <v>245</v>
      </c>
      <c r="D2" s="6" t="s">
        <v>245</v>
      </c>
      <c r="E2" s="6" t="s">
        <v>245</v>
      </c>
      <c r="F2" s="6" t="s">
        <v>245</v>
      </c>
      <c r="G2" s="6" t="s">
        <v>245</v>
      </c>
      <c r="H2" s="6" t="s">
        <v>245</v>
      </c>
      <c r="I2" s="6" t="s">
        <v>245</v>
      </c>
      <c r="J2" s="6" t="s">
        <v>245</v>
      </c>
      <c r="K2" s="6" t="s">
        <v>245</v>
      </c>
      <c r="L2" s="6" t="s">
        <v>245</v>
      </c>
      <c r="M2" s="6" t="s">
        <v>245</v>
      </c>
      <c r="N2" s="6" t="s">
        <v>245</v>
      </c>
      <c r="O2" s="6" t="s">
        <v>245</v>
      </c>
      <c r="P2" s="11" t="s">
        <v>325</v>
      </c>
    </row>
    <row r="3" spans="1:16" ht="12.75" customHeight="1">
      <c r="A3" s="79" t="s">
        <v>2</v>
      </c>
      <c r="B3" s="80"/>
      <c r="C3" s="80"/>
      <c r="D3" s="80"/>
      <c r="E3" s="80"/>
      <c r="F3" s="6" t="s">
        <v>245</v>
      </c>
      <c r="G3" s="6" t="s">
        <v>245</v>
      </c>
      <c r="H3" s="6" t="s">
        <v>245</v>
      </c>
      <c r="I3" s="6" t="s">
        <v>245</v>
      </c>
      <c r="J3" s="6" t="s">
        <v>245</v>
      </c>
      <c r="K3" s="6" t="s">
        <v>245</v>
      </c>
      <c r="L3" s="6" t="s">
        <v>245</v>
      </c>
      <c r="M3" s="6" t="s">
        <v>245</v>
      </c>
      <c r="N3" s="6" t="s">
        <v>245</v>
      </c>
      <c r="O3" s="6" t="s">
        <v>245</v>
      </c>
      <c r="P3" s="11" t="s">
        <v>85</v>
      </c>
    </row>
    <row r="4" spans="1:16" ht="21.75" customHeight="1">
      <c r="A4" s="87" t="s">
        <v>108</v>
      </c>
      <c r="B4" s="87" t="s">
        <v>245</v>
      </c>
      <c r="C4" s="88" t="s">
        <v>245</v>
      </c>
      <c r="D4" s="89" t="s">
        <v>112</v>
      </c>
      <c r="E4" s="96" t="s">
        <v>91</v>
      </c>
      <c r="F4" s="76" t="s">
        <v>169</v>
      </c>
      <c r="G4" s="76" t="s">
        <v>245</v>
      </c>
      <c r="H4" s="76" t="s">
        <v>245</v>
      </c>
      <c r="I4" s="76" t="s">
        <v>245</v>
      </c>
      <c r="J4" s="76" t="s">
        <v>245</v>
      </c>
      <c r="K4" s="76" t="s">
        <v>245</v>
      </c>
      <c r="L4" s="76" t="s">
        <v>245</v>
      </c>
      <c r="M4" s="76" t="s">
        <v>245</v>
      </c>
      <c r="N4" s="76" t="s">
        <v>245</v>
      </c>
      <c r="O4" s="76" t="s">
        <v>245</v>
      </c>
      <c r="P4" s="60" t="s">
        <v>172</v>
      </c>
    </row>
    <row r="5" spans="1:16" ht="45" customHeight="1">
      <c r="A5" s="89" t="s">
        <v>109</v>
      </c>
      <c r="B5" s="89" t="s">
        <v>110</v>
      </c>
      <c r="C5" s="89" t="s">
        <v>111</v>
      </c>
      <c r="D5" s="89" t="s">
        <v>245</v>
      </c>
      <c r="E5" s="96" t="s">
        <v>245</v>
      </c>
      <c r="F5" s="59" t="s">
        <v>89</v>
      </c>
      <c r="G5" s="59" t="s">
        <v>315</v>
      </c>
      <c r="H5" s="59" t="s">
        <v>282</v>
      </c>
      <c r="I5" s="59" t="s">
        <v>283</v>
      </c>
      <c r="J5" s="59" t="s">
        <v>285</v>
      </c>
      <c r="K5" s="59" t="s">
        <v>284</v>
      </c>
      <c r="L5" s="68" t="s">
        <v>312</v>
      </c>
      <c r="M5" s="59" t="s">
        <v>288</v>
      </c>
      <c r="N5" s="59" t="s">
        <v>281</v>
      </c>
      <c r="O5" s="59" t="s">
        <v>293</v>
      </c>
      <c r="P5" s="59" t="s">
        <v>153</v>
      </c>
    </row>
    <row r="6" spans="1:16" ht="20.25" customHeight="1">
      <c r="A6" s="88" t="s">
        <v>245</v>
      </c>
      <c r="B6" s="88" t="s">
        <v>245</v>
      </c>
      <c r="C6" s="87" t="s">
        <v>245</v>
      </c>
      <c r="D6" s="57" t="s">
        <v>88</v>
      </c>
      <c r="E6" s="24" t="s">
        <v>92</v>
      </c>
      <c r="F6" s="29" t="s">
        <v>95</v>
      </c>
      <c r="G6" s="29" t="s">
        <v>98</v>
      </c>
      <c r="H6" s="29" t="s">
        <v>99</v>
      </c>
      <c r="I6" s="29" t="s">
        <v>100</v>
      </c>
      <c r="J6" s="29" t="s">
        <v>101</v>
      </c>
      <c r="K6" s="47" t="s">
        <v>102</v>
      </c>
      <c r="L6" s="69" t="s">
        <v>103</v>
      </c>
      <c r="M6" s="34" t="s">
        <v>104</v>
      </c>
      <c r="N6" s="29" t="s">
        <v>106</v>
      </c>
      <c r="O6" s="29" t="s">
        <v>161</v>
      </c>
      <c r="P6" s="29" t="s">
        <v>163</v>
      </c>
    </row>
    <row r="7" spans="1:16" ht="21.75" customHeight="1">
      <c r="A7" s="18" t="s">
        <v>245</v>
      </c>
      <c r="B7" s="43" t="s">
        <v>245</v>
      </c>
      <c r="C7" s="43" t="s">
        <v>245</v>
      </c>
      <c r="D7" s="27" t="s">
        <v>89</v>
      </c>
      <c r="E7" s="4"/>
      <c r="F7" s="30"/>
      <c r="G7" s="37"/>
      <c r="H7" s="37"/>
      <c r="I7" s="37"/>
      <c r="J7" s="37"/>
      <c r="K7" s="37"/>
      <c r="L7" s="37"/>
      <c r="M7" s="37"/>
      <c r="N7" s="4"/>
      <c r="O7" s="31"/>
      <c r="P7" s="31"/>
    </row>
  </sheetData>
  <mergeCells count="9">
    <mergeCell ref="A1:P1"/>
    <mergeCell ref="A4:C4"/>
    <mergeCell ref="F4:O4"/>
    <mergeCell ref="A5:A6"/>
    <mergeCell ref="B5:B6"/>
    <mergeCell ref="C5:C6"/>
    <mergeCell ref="D4:D5"/>
    <mergeCell ref="E4:E5"/>
    <mergeCell ref="A3:E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workbookViewId="0">
      <selection activeCell="A3" sqref="A3:C3"/>
    </sheetView>
  </sheetViews>
  <sheetFormatPr defaultRowHeight="13.5"/>
  <cols>
    <col min="1" max="1" width="35.75" customWidth="1"/>
    <col min="2" max="2" width="14.75" customWidth="1"/>
    <col min="3" max="3" width="15.25" customWidth="1"/>
    <col min="4" max="4" width="17.125" customWidth="1"/>
    <col min="5" max="5" width="15.25" customWidth="1"/>
    <col min="6" max="6" width="19.25" customWidth="1"/>
    <col min="7" max="11" width="15.25" customWidth="1"/>
  </cols>
  <sheetData>
    <row r="1" spans="1:11" ht="28.5" customHeight="1">
      <c r="A1" s="72" t="s">
        <v>86</v>
      </c>
      <c r="B1" s="72" t="s">
        <v>54</v>
      </c>
      <c r="C1" s="72" t="s">
        <v>54</v>
      </c>
      <c r="D1" s="72" t="s">
        <v>54</v>
      </c>
      <c r="E1" s="72" t="s">
        <v>54</v>
      </c>
      <c r="F1" s="72" t="s">
        <v>54</v>
      </c>
      <c r="G1" s="72" t="s">
        <v>54</v>
      </c>
      <c r="H1" s="72" t="s">
        <v>54</v>
      </c>
      <c r="I1" s="72" t="s">
        <v>54</v>
      </c>
      <c r="J1" s="72" t="s">
        <v>54</v>
      </c>
      <c r="K1" s="72" t="s">
        <v>54</v>
      </c>
    </row>
    <row r="2" spans="1:11" ht="12.75" customHeight="1">
      <c r="A2" s="1" t="s">
        <v>54</v>
      </c>
      <c r="B2" s="1" t="s">
        <v>54</v>
      </c>
      <c r="C2" s="1" t="s">
        <v>54</v>
      </c>
      <c r="D2" s="1" t="s">
        <v>54</v>
      </c>
      <c r="E2" s="1" t="s">
        <v>54</v>
      </c>
      <c r="F2" s="1" t="s">
        <v>54</v>
      </c>
      <c r="G2" s="1" t="s">
        <v>54</v>
      </c>
      <c r="H2" s="1" t="s">
        <v>54</v>
      </c>
      <c r="I2" s="1" t="s">
        <v>54</v>
      </c>
      <c r="J2" s="1" t="s">
        <v>54</v>
      </c>
      <c r="K2" s="8" t="s">
        <v>105</v>
      </c>
    </row>
    <row r="3" spans="1:11" ht="12.75" customHeight="1">
      <c r="A3" s="74" t="s">
        <v>2</v>
      </c>
      <c r="B3" s="75"/>
      <c r="C3" s="75"/>
      <c r="D3" s="6" t="s">
        <v>96</v>
      </c>
      <c r="E3" s="6" t="s">
        <v>96</v>
      </c>
      <c r="F3" s="6" t="s">
        <v>96</v>
      </c>
      <c r="G3" s="6" t="s">
        <v>96</v>
      </c>
      <c r="H3" s="6" t="s">
        <v>96</v>
      </c>
      <c r="I3" s="6" t="s">
        <v>96</v>
      </c>
      <c r="J3" s="6" t="s">
        <v>96</v>
      </c>
      <c r="K3" s="8" t="s">
        <v>85</v>
      </c>
    </row>
    <row r="4" spans="1:11" ht="19.5" customHeight="1">
      <c r="A4" s="73" t="s">
        <v>87</v>
      </c>
      <c r="B4" s="73" t="s">
        <v>91</v>
      </c>
      <c r="C4" s="73" t="s">
        <v>93</v>
      </c>
      <c r="D4" s="73" t="s">
        <v>54</v>
      </c>
      <c r="E4" s="73" t="s">
        <v>54</v>
      </c>
      <c r="F4" s="73" t="s">
        <v>54</v>
      </c>
      <c r="G4" s="73" t="s">
        <v>54</v>
      </c>
      <c r="H4" s="73" t="s">
        <v>54</v>
      </c>
      <c r="I4" s="73" t="s">
        <v>54</v>
      </c>
      <c r="J4" s="73" t="s">
        <v>54</v>
      </c>
      <c r="K4" s="73" t="s">
        <v>54</v>
      </c>
    </row>
    <row r="5" spans="1:11" ht="17.25" customHeight="1">
      <c r="A5" s="73" t="s">
        <v>54</v>
      </c>
      <c r="B5" s="73" t="s">
        <v>54</v>
      </c>
      <c r="C5" s="76" t="s">
        <v>5</v>
      </c>
      <c r="D5" s="76" t="s">
        <v>54</v>
      </c>
      <c r="E5" s="76" t="s">
        <v>8</v>
      </c>
      <c r="F5" s="76" t="s">
        <v>9</v>
      </c>
      <c r="G5" s="76" t="s">
        <v>10</v>
      </c>
      <c r="H5" s="76" t="s">
        <v>11</v>
      </c>
      <c r="I5" s="76" t="s">
        <v>12</v>
      </c>
      <c r="J5" s="76" t="s">
        <v>13</v>
      </c>
      <c r="K5" s="76" t="s">
        <v>16</v>
      </c>
    </row>
    <row r="6" spans="1:11" ht="35.25" customHeight="1">
      <c r="A6" s="73" t="s">
        <v>54</v>
      </c>
      <c r="B6" s="73" t="s">
        <v>54</v>
      </c>
      <c r="C6" s="16" t="s">
        <v>94</v>
      </c>
      <c r="D6" s="16" t="s">
        <v>97</v>
      </c>
      <c r="E6" s="76" t="s">
        <v>54</v>
      </c>
      <c r="F6" s="76" t="s">
        <v>54</v>
      </c>
      <c r="G6" s="76" t="s">
        <v>54</v>
      </c>
      <c r="H6" s="76" t="s">
        <v>54</v>
      </c>
      <c r="I6" s="76" t="s">
        <v>54</v>
      </c>
      <c r="J6" s="76" t="s">
        <v>54</v>
      </c>
      <c r="K6" s="76" t="s">
        <v>54</v>
      </c>
    </row>
    <row r="7" spans="1:11" ht="18" customHeight="1">
      <c r="A7" s="2" t="s">
        <v>88</v>
      </c>
      <c r="B7" s="2" t="s">
        <v>92</v>
      </c>
      <c r="C7" s="2" t="s">
        <v>95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106</v>
      </c>
    </row>
    <row r="8" spans="1:11" ht="21" customHeight="1">
      <c r="A8" s="14" t="s">
        <v>89</v>
      </c>
      <c r="B8" s="4">
        <v>306.97000000000003</v>
      </c>
      <c r="C8" s="4">
        <v>233.09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73.88</v>
      </c>
      <c r="J8" s="4">
        <v>0</v>
      </c>
      <c r="K8" s="4">
        <v>0</v>
      </c>
    </row>
    <row r="9" spans="1:11" ht="21" customHeight="1">
      <c r="A9" s="15" t="s">
        <v>90</v>
      </c>
      <c r="B9" s="4">
        <v>306.97000000000003</v>
      </c>
      <c r="C9" s="4">
        <v>233.09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73.88</v>
      </c>
      <c r="J9" s="4">
        <v>0</v>
      </c>
      <c r="K9" s="4">
        <v>0</v>
      </c>
    </row>
  </sheetData>
  <mergeCells count="13">
    <mergeCell ref="A1:K1"/>
    <mergeCell ref="C4:K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  <mergeCell ref="A3:C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workbookViewId="0">
      <selection activeCell="I8" sqref="I8"/>
    </sheetView>
  </sheetViews>
  <sheetFormatPr defaultRowHeight="13.5"/>
  <cols>
    <col min="1" max="1" width="27.375" customWidth="1"/>
    <col min="2" max="2" width="14.25" customWidth="1"/>
    <col min="3" max="9" width="12.75" customWidth="1"/>
    <col min="10" max="10" width="14.125" customWidth="1"/>
    <col min="11" max="14" width="12.75" customWidth="1"/>
  </cols>
  <sheetData>
    <row r="1" spans="1:14" ht="40.5" customHeight="1">
      <c r="A1" s="102" t="s">
        <v>326</v>
      </c>
      <c r="B1" s="102" t="s">
        <v>245</v>
      </c>
      <c r="C1" s="102" t="s">
        <v>245</v>
      </c>
      <c r="D1" s="102" t="s">
        <v>245</v>
      </c>
      <c r="E1" s="102" t="s">
        <v>245</v>
      </c>
      <c r="F1" s="102" t="s">
        <v>245</v>
      </c>
      <c r="G1" s="102" t="s">
        <v>245</v>
      </c>
      <c r="H1" s="102" t="s">
        <v>245</v>
      </c>
      <c r="I1" s="102" t="s">
        <v>245</v>
      </c>
      <c r="J1" s="102" t="s">
        <v>245</v>
      </c>
      <c r="K1" s="102" t="s">
        <v>245</v>
      </c>
      <c r="L1" s="102" t="s">
        <v>245</v>
      </c>
      <c r="M1" s="102" t="s">
        <v>245</v>
      </c>
      <c r="N1" s="102" t="s">
        <v>245</v>
      </c>
    </row>
    <row r="2" spans="1:14" ht="12.75" customHeight="1">
      <c r="A2" s="70" t="s">
        <v>245</v>
      </c>
      <c r="B2" s="70" t="s">
        <v>245</v>
      </c>
      <c r="C2" s="70" t="s">
        <v>245</v>
      </c>
      <c r="D2" s="70" t="s">
        <v>245</v>
      </c>
      <c r="E2" s="70" t="s">
        <v>245</v>
      </c>
      <c r="F2" s="70" t="s">
        <v>245</v>
      </c>
      <c r="G2" s="70" t="s">
        <v>245</v>
      </c>
      <c r="H2" s="70" t="s">
        <v>245</v>
      </c>
      <c r="I2" s="70" t="s">
        <v>245</v>
      </c>
      <c r="J2" s="70" t="s">
        <v>245</v>
      </c>
      <c r="K2" s="70" t="s">
        <v>245</v>
      </c>
      <c r="L2" s="70" t="s">
        <v>245</v>
      </c>
      <c r="M2" s="70" t="s">
        <v>245</v>
      </c>
      <c r="N2" s="23" t="s">
        <v>331</v>
      </c>
    </row>
    <row r="3" spans="1:14" ht="12.75" customHeight="1">
      <c r="A3" s="77" t="s">
        <v>2</v>
      </c>
      <c r="B3" s="78"/>
      <c r="C3" s="78"/>
      <c r="D3" s="78"/>
      <c r="E3" s="6" t="s">
        <v>245</v>
      </c>
      <c r="F3" s="6" t="s">
        <v>245</v>
      </c>
      <c r="G3" s="6" t="s">
        <v>245</v>
      </c>
      <c r="H3" s="6" t="s">
        <v>245</v>
      </c>
      <c r="I3" s="6" t="s">
        <v>245</v>
      </c>
      <c r="J3" s="6" t="s">
        <v>245</v>
      </c>
      <c r="K3" s="6" t="s">
        <v>245</v>
      </c>
      <c r="L3" s="6" t="s">
        <v>245</v>
      </c>
      <c r="M3" s="6" t="s">
        <v>245</v>
      </c>
      <c r="N3" s="11" t="s">
        <v>85</v>
      </c>
    </row>
    <row r="4" spans="1:14" ht="20.25" customHeight="1">
      <c r="A4" s="73" t="s">
        <v>87</v>
      </c>
      <c r="B4" s="73" t="s">
        <v>91</v>
      </c>
      <c r="C4" s="73" t="s">
        <v>94</v>
      </c>
      <c r="D4" s="73" t="s">
        <v>245</v>
      </c>
      <c r="E4" s="73" t="s">
        <v>245</v>
      </c>
      <c r="F4" s="73" t="s">
        <v>245</v>
      </c>
      <c r="G4" s="73" t="s">
        <v>245</v>
      </c>
      <c r="H4" s="73" t="s">
        <v>245</v>
      </c>
      <c r="I4" s="73" t="s">
        <v>330</v>
      </c>
      <c r="J4" s="73" t="s">
        <v>245</v>
      </c>
      <c r="K4" s="73" t="s">
        <v>245</v>
      </c>
      <c r="L4" s="73" t="s">
        <v>245</v>
      </c>
      <c r="M4" s="73" t="s">
        <v>245</v>
      </c>
      <c r="N4" s="73" t="s">
        <v>245</v>
      </c>
    </row>
    <row r="5" spans="1:14" ht="20.25" customHeight="1">
      <c r="A5" s="73" t="s">
        <v>245</v>
      </c>
      <c r="B5" s="73" t="s">
        <v>245</v>
      </c>
      <c r="C5" s="76" t="s">
        <v>89</v>
      </c>
      <c r="D5" s="76" t="s">
        <v>327</v>
      </c>
      <c r="E5" s="76" t="s">
        <v>245</v>
      </c>
      <c r="F5" s="76" t="s">
        <v>245</v>
      </c>
      <c r="G5" s="76" t="s">
        <v>245</v>
      </c>
      <c r="H5" s="76" t="s">
        <v>245</v>
      </c>
      <c r="I5" s="76" t="s">
        <v>89</v>
      </c>
      <c r="J5" s="76" t="s">
        <v>327</v>
      </c>
      <c r="K5" s="76" t="s">
        <v>245</v>
      </c>
      <c r="L5" s="76" t="s">
        <v>245</v>
      </c>
      <c r="M5" s="76" t="s">
        <v>245</v>
      </c>
      <c r="N5" s="76" t="s">
        <v>245</v>
      </c>
    </row>
    <row r="6" spans="1:14" ht="20.25" customHeight="1">
      <c r="A6" s="73" t="s">
        <v>245</v>
      </c>
      <c r="B6" s="73" t="s">
        <v>245</v>
      </c>
      <c r="C6" s="76" t="s">
        <v>245</v>
      </c>
      <c r="D6" s="76" t="s">
        <v>280</v>
      </c>
      <c r="E6" s="76" t="s">
        <v>284</v>
      </c>
      <c r="F6" s="76" t="s">
        <v>328</v>
      </c>
      <c r="G6" s="76" t="s">
        <v>245</v>
      </c>
      <c r="H6" s="76" t="s">
        <v>245</v>
      </c>
      <c r="I6" s="76" t="s">
        <v>245</v>
      </c>
      <c r="J6" s="76" t="s">
        <v>280</v>
      </c>
      <c r="K6" s="76" t="s">
        <v>284</v>
      </c>
      <c r="L6" s="76" t="s">
        <v>328</v>
      </c>
      <c r="M6" s="76" t="s">
        <v>245</v>
      </c>
      <c r="N6" s="76" t="s">
        <v>245</v>
      </c>
    </row>
    <row r="7" spans="1:14" ht="42.75" customHeight="1">
      <c r="A7" s="73" t="s">
        <v>245</v>
      </c>
      <c r="B7" s="73" t="s">
        <v>245</v>
      </c>
      <c r="C7" s="76" t="s">
        <v>245</v>
      </c>
      <c r="D7" s="76" t="s">
        <v>245</v>
      </c>
      <c r="E7" s="76" t="s">
        <v>245</v>
      </c>
      <c r="F7" s="16" t="s">
        <v>262</v>
      </c>
      <c r="G7" s="16" t="s">
        <v>288</v>
      </c>
      <c r="H7" s="16" t="s">
        <v>329</v>
      </c>
      <c r="I7" s="76" t="s">
        <v>245</v>
      </c>
      <c r="J7" s="76" t="s">
        <v>245</v>
      </c>
      <c r="K7" s="76" t="s">
        <v>245</v>
      </c>
      <c r="L7" s="16" t="s">
        <v>262</v>
      </c>
      <c r="M7" s="16" t="s">
        <v>288</v>
      </c>
      <c r="N7" s="16" t="s">
        <v>329</v>
      </c>
    </row>
    <row r="8" spans="1:14" ht="23.25" customHeight="1">
      <c r="A8" s="14" t="s">
        <v>89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</sheetData>
  <mergeCells count="16">
    <mergeCell ref="A1:N1"/>
    <mergeCell ref="C4:H4"/>
    <mergeCell ref="I4:N4"/>
    <mergeCell ref="D5:H5"/>
    <mergeCell ref="J5:N5"/>
    <mergeCell ref="A3:D3"/>
    <mergeCell ref="F6:H6"/>
    <mergeCell ref="L6:N6"/>
    <mergeCell ref="A4:A7"/>
    <mergeCell ref="B4:B7"/>
    <mergeCell ref="C5:C7"/>
    <mergeCell ref="D6:D7"/>
    <mergeCell ref="E6:E7"/>
    <mergeCell ref="I5:I7"/>
    <mergeCell ref="J6:J7"/>
    <mergeCell ref="K6:K7"/>
  </mergeCells>
  <phoneticPr fontId="9" type="noConversion"/>
  <dataValidations count="1">
    <dataValidation type="custom" allowBlank="1" showDropDown="1" showInputMessage="1" showErrorMessage="1" errorTitle="错误" error="输入值与单元格数据验证限制不匹配" promptTitle="提示" prompt="输入值满足公式：IF(I8&gt;0,false,true)" sqref="I8">
      <formula1>IF(I8&gt;0,FALSE,TRUE)</formula1>
    </dataValidation>
  </dataValidations>
  <printOptions horizontalCentered="1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A3" sqref="A3:D3"/>
    </sheetView>
  </sheetViews>
  <sheetFormatPr defaultRowHeight="13.5"/>
  <cols>
    <col min="1" max="3" width="7.875" customWidth="1"/>
    <col min="4" max="4" width="41.875" customWidth="1"/>
    <col min="5" max="5" width="14.25" customWidth="1"/>
    <col min="6" max="6" width="16.375" customWidth="1"/>
    <col min="7" max="7" width="19.25" customWidth="1"/>
    <col min="8" max="14" width="14.25" customWidth="1"/>
  </cols>
  <sheetData>
    <row r="1" spans="1:14" ht="27" customHeight="1">
      <c r="A1" s="72" t="s">
        <v>107</v>
      </c>
      <c r="B1" s="72" t="s">
        <v>96</v>
      </c>
      <c r="C1" s="72" t="s">
        <v>96</v>
      </c>
      <c r="D1" s="72" t="s">
        <v>96</v>
      </c>
      <c r="E1" s="72" t="s">
        <v>96</v>
      </c>
      <c r="F1" s="72" t="s">
        <v>96</v>
      </c>
      <c r="G1" s="72" t="s">
        <v>96</v>
      </c>
      <c r="H1" s="72" t="s">
        <v>96</v>
      </c>
      <c r="I1" s="72" t="s">
        <v>96</v>
      </c>
      <c r="J1" s="72" t="s">
        <v>96</v>
      </c>
      <c r="K1" s="72" t="s">
        <v>96</v>
      </c>
      <c r="L1" s="72" t="s">
        <v>96</v>
      </c>
      <c r="M1" s="72" t="s">
        <v>96</v>
      </c>
      <c r="N1" s="72" t="s">
        <v>96</v>
      </c>
    </row>
    <row r="2" spans="1:14" ht="9" customHeight="1">
      <c r="A2" s="17" t="s">
        <v>96</v>
      </c>
      <c r="B2" s="17" t="s">
        <v>96</v>
      </c>
      <c r="C2" s="17" t="s">
        <v>96</v>
      </c>
      <c r="D2" s="17" t="s">
        <v>96</v>
      </c>
      <c r="E2" s="17" t="s">
        <v>96</v>
      </c>
      <c r="F2" s="17" t="s">
        <v>96</v>
      </c>
      <c r="G2" s="17" t="s">
        <v>96</v>
      </c>
      <c r="H2" s="17" t="s">
        <v>96</v>
      </c>
      <c r="I2" s="17" t="s">
        <v>96</v>
      </c>
      <c r="J2" s="17" t="s">
        <v>96</v>
      </c>
      <c r="K2" s="17" t="s">
        <v>96</v>
      </c>
      <c r="L2" s="17" t="s">
        <v>96</v>
      </c>
      <c r="M2" s="17" t="s">
        <v>96</v>
      </c>
      <c r="N2" s="23" t="s">
        <v>148</v>
      </c>
    </row>
    <row r="3" spans="1:14" ht="14.25" customHeight="1">
      <c r="A3" s="74" t="s">
        <v>2</v>
      </c>
      <c r="B3" s="75"/>
      <c r="C3" s="75"/>
      <c r="D3" s="75"/>
      <c r="E3" s="6" t="s">
        <v>96</v>
      </c>
      <c r="F3" s="6" t="s">
        <v>96</v>
      </c>
      <c r="G3" s="6" t="s">
        <v>96</v>
      </c>
      <c r="H3" s="6" t="s">
        <v>96</v>
      </c>
      <c r="I3" s="6" t="s">
        <v>96</v>
      </c>
      <c r="J3" s="6" t="s">
        <v>96</v>
      </c>
      <c r="K3" s="6" t="s">
        <v>96</v>
      </c>
      <c r="L3" s="6" t="s">
        <v>96</v>
      </c>
      <c r="M3" s="6" t="s">
        <v>96</v>
      </c>
      <c r="N3" s="8" t="s">
        <v>85</v>
      </c>
    </row>
    <row r="4" spans="1:14" ht="35.25" customHeight="1">
      <c r="A4" s="73" t="s">
        <v>108</v>
      </c>
      <c r="B4" s="73" t="s">
        <v>96</v>
      </c>
      <c r="C4" s="73" t="s">
        <v>96</v>
      </c>
      <c r="D4" s="73" t="s">
        <v>112</v>
      </c>
      <c r="E4" s="76" t="s">
        <v>124</v>
      </c>
      <c r="F4" s="76" t="s">
        <v>131</v>
      </c>
      <c r="G4" s="76" t="s">
        <v>96</v>
      </c>
      <c r="H4" s="76" t="s">
        <v>139</v>
      </c>
      <c r="I4" s="76" t="s">
        <v>140</v>
      </c>
      <c r="J4" s="76" t="s">
        <v>141</v>
      </c>
      <c r="K4" s="76" t="s">
        <v>142</v>
      </c>
      <c r="L4" s="76" t="s">
        <v>143</v>
      </c>
      <c r="M4" s="76" t="s">
        <v>147</v>
      </c>
      <c r="N4" s="76" t="s">
        <v>149</v>
      </c>
    </row>
    <row r="5" spans="1:14" ht="30.75" customHeight="1">
      <c r="A5" s="73" t="s">
        <v>96</v>
      </c>
      <c r="B5" s="73" t="s">
        <v>96</v>
      </c>
      <c r="C5" s="73" t="s">
        <v>96</v>
      </c>
      <c r="D5" s="73" t="s">
        <v>96</v>
      </c>
      <c r="E5" s="76" t="s">
        <v>96</v>
      </c>
      <c r="F5" s="16" t="s">
        <v>94</v>
      </c>
      <c r="G5" s="16" t="s">
        <v>97</v>
      </c>
      <c r="H5" s="76" t="s">
        <v>96</v>
      </c>
      <c r="I5" s="76" t="s">
        <v>96</v>
      </c>
      <c r="J5" s="76" t="s">
        <v>96</v>
      </c>
      <c r="K5" s="76" t="s">
        <v>96</v>
      </c>
      <c r="L5" s="76" t="s">
        <v>96</v>
      </c>
      <c r="M5" s="76" t="s">
        <v>96</v>
      </c>
      <c r="N5" s="76" t="s">
        <v>96</v>
      </c>
    </row>
    <row r="6" spans="1:14" ht="19.5" customHeight="1">
      <c r="A6" s="2" t="s">
        <v>109</v>
      </c>
      <c r="B6" s="2" t="s">
        <v>110</v>
      </c>
      <c r="C6" s="2" t="s">
        <v>111</v>
      </c>
      <c r="D6" s="2" t="s">
        <v>88</v>
      </c>
      <c r="E6" s="2" t="s">
        <v>92</v>
      </c>
      <c r="F6" s="2" t="s">
        <v>95</v>
      </c>
      <c r="G6" s="2" t="s">
        <v>98</v>
      </c>
      <c r="H6" s="2" t="s">
        <v>99</v>
      </c>
      <c r="I6" s="2" t="s">
        <v>100</v>
      </c>
      <c r="J6" s="2" t="s">
        <v>101</v>
      </c>
      <c r="K6" s="2" t="s">
        <v>102</v>
      </c>
      <c r="L6" s="2" t="s">
        <v>103</v>
      </c>
      <c r="M6" s="2" t="s">
        <v>104</v>
      </c>
      <c r="N6" s="2" t="s">
        <v>106</v>
      </c>
    </row>
    <row r="7" spans="1:14" ht="20.25" customHeight="1">
      <c r="A7" s="18" t="s">
        <v>96</v>
      </c>
      <c r="B7" s="18" t="s">
        <v>96</v>
      </c>
      <c r="C7" s="18" t="s">
        <v>96</v>
      </c>
      <c r="D7" s="20" t="s">
        <v>89</v>
      </c>
      <c r="E7" s="22" t="s">
        <v>125</v>
      </c>
      <c r="F7" s="22" t="s">
        <v>132</v>
      </c>
      <c r="G7" s="22" t="s">
        <v>138</v>
      </c>
      <c r="H7" s="22" t="s">
        <v>138</v>
      </c>
      <c r="I7" s="22" t="s">
        <v>138</v>
      </c>
      <c r="J7" s="22" t="s">
        <v>138</v>
      </c>
      <c r="K7" s="22" t="s">
        <v>138</v>
      </c>
      <c r="L7" s="22" t="s">
        <v>144</v>
      </c>
      <c r="M7" s="22" t="s">
        <v>138</v>
      </c>
      <c r="N7" s="22" t="s">
        <v>138</v>
      </c>
    </row>
    <row r="8" spans="1:14" ht="20.25" customHeight="1">
      <c r="A8" s="19">
        <v>208</v>
      </c>
      <c r="B8" s="19"/>
      <c r="C8" s="19"/>
      <c r="D8" s="21" t="s">
        <v>113</v>
      </c>
      <c r="E8" s="22" t="s">
        <v>126</v>
      </c>
      <c r="F8" s="22" t="s">
        <v>133</v>
      </c>
      <c r="G8" s="22" t="s">
        <v>138</v>
      </c>
      <c r="H8" s="22" t="s">
        <v>138</v>
      </c>
      <c r="I8" s="22" t="s">
        <v>138</v>
      </c>
      <c r="J8" s="22" t="s">
        <v>138</v>
      </c>
      <c r="K8" s="22" t="s">
        <v>138</v>
      </c>
      <c r="L8" s="22" t="s">
        <v>103</v>
      </c>
      <c r="M8" s="22" t="s">
        <v>138</v>
      </c>
      <c r="N8" s="22" t="s">
        <v>138</v>
      </c>
    </row>
    <row r="9" spans="1:14" ht="20.25" customHeight="1">
      <c r="A9" s="19"/>
      <c r="B9" s="19">
        <v>5</v>
      </c>
      <c r="C9" s="19"/>
      <c r="D9" s="21" t="s">
        <v>114</v>
      </c>
      <c r="E9" s="22" t="s">
        <v>126</v>
      </c>
      <c r="F9" s="22" t="s">
        <v>133</v>
      </c>
      <c r="G9" s="22" t="s">
        <v>138</v>
      </c>
      <c r="H9" s="22" t="s">
        <v>138</v>
      </c>
      <c r="I9" s="22" t="s">
        <v>138</v>
      </c>
      <c r="J9" s="22" t="s">
        <v>138</v>
      </c>
      <c r="K9" s="22" t="s">
        <v>138</v>
      </c>
      <c r="L9" s="22" t="s">
        <v>103</v>
      </c>
      <c r="M9" s="22" t="s">
        <v>138</v>
      </c>
      <c r="N9" s="22" t="s">
        <v>138</v>
      </c>
    </row>
    <row r="10" spans="1:14" ht="20.25" customHeight="1">
      <c r="A10" s="19">
        <v>208</v>
      </c>
      <c r="B10" s="19">
        <v>5</v>
      </c>
      <c r="C10" s="19">
        <v>5</v>
      </c>
      <c r="D10" s="21" t="s">
        <v>115</v>
      </c>
      <c r="E10" s="22" t="s">
        <v>126</v>
      </c>
      <c r="F10" s="22" t="s">
        <v>133</v>
      </c>
      <c r="G10" s="22" t="s">
        <v>138</v>
      </c>
      <c r="H10" s="22" t="s">
        <v>138</v>
      </c>
      <c r="I10" s="22" t="s">
        <v>138</v>
      </c>
      <c r="J10" s="22" t="s">
        <v>138</v>
      </c>
      <c r="K10" s="22" t="s">
        <v>138</v>
      </c>
      <c r="L10" s="22" t="s">
        <v>103</v>
      </c>
      <c r="M10" s="22" t="s">
        <v>138</v>
      </c>
      <c r="N10" s="22" t="s">
        <v>138</v>
      </c>
    </row>
    <row r="11" spans="1:14" ht="20.25" customHeight="1">
      <c r="A11" s="19">
        <v>210</v>
      </c>
      <c r="B11" s="19"/>
      <c r="C11" s="19"/>
      <c r="D11" s="21" t="s">
        <v>116</v>
      </c>
      <c r="E11" s="22" t="s">
        <v>127</v>
      </c>
      <c r="F11" s="22" t="s">
        <v>134</v>
      </c>
      <c r="G11" s="22" t="s">
        <v>138</v>
      </c>
      <c r="H11" s="22" t="s">
        <v>138</v>
      </c>
      <c r="I11" s="22" t="s">
        <v>138</v>
      </c>
      <c r="J11" s="22" t="s">
        <v>138</v>
      </c>
      <c r="K11" s="22" t="s">
        <v>138</v>
      </c>
      <c r="L11" s="22" t="s">
        <v>145</v>
      </c>
      <c r="M11" s="22" t="s">
        <v>138</v>
      </c>
      <c r="N11" s="22" t="s">
        <v>138</v>
      </c>
    </row>
    <row r="12" spans="1:14" ht="20.25" customHeight="1">
      <c r="A12" s="19"/>
      <c r="B12" s="19">
        <v>2</v>
      </c>
      <c r="C12" s="19"/>
      <c r="D12" s="21" t="s">
        <v>117</v>
      </c>
      <c r="E12" s="22" t="s">
        <v>128</v>
      </c>
      <c r="F12" s="22" t="s">
        <v>135</v>
      </c>
      <c r="G12" s="22" t="s">
        <v>138</v>
      </c>
      <c r="H12" s="22" t="s">
        <v>138</v>
      </c>
      <c r="I12" s="22" t="s">
        <v>138</v>
      </c>
      <c r="J12" s="22" t="s">
        <v>138</v>
      </c>
      <c r="K12" s="22" t="s">
        <v>138</v>
      </c>
      <c r="L12" s="22" t="s">
        <v>146</v>
      </c>
      <c r="M12" s="22" t="s">
        <v>138</v>
      </c>
      <c r="N12" s="22" t="s">
        <v>138</v>
      </c>
    </row>
    <row r="13" spans="1:14" ht="20.25" customHeight="1">
      <c r="A13" s="19">
        <v>210</v>
      </c>
      <c r="B13" s="19">
        <v>2</v>
      </c>
      <c r="C13" s="19">
        <v>8</v>
      </c>
      <c r="D13" s="21" t="s">
        <v>118</v>
      </c>
      <c r="E13" s="22" t="s">
        <v>128</v>
      </c>
      <c r="F13" s="22" t="s">
        <v>135</v>
      </c>
      <c r="G13" s="22" t="s">
        <v>138</v>
      </c>
      <c r="H13" s="22" t="s">
        <v>138</v>
      </c>
      <c r="I13" s="22" t="s">
        <v>138</v>
      </c>
      <c r="J13" s="22" t="s">
        <v>138</v>
      </c>
      <c r="K13" s="22" t="s">
        <v>138</v>
      </c>
      <c r="L13" s="22" t="s">
        <v>146</v>
      </c>
      <c r="M13" s="22" t="s">
        <v>138</v>
      </c>
      <c r="N13" s="22" t="s">
        <v>138</v>
      </c>
    </row>
    <row r="14" spans="1:14" ht="20.25" customHeight="1">
      <c r="A14" s="19"/>
      <c r="B14" s="19">
        <v>11</v>
      </c>
      <c r="C14" s="19"/>
      <c r="D14" s="21" t="s">
        <v>119</v>
      </c>
      <c r="E14" s="22" t="s">
        <v>129</v>
      </c>
      <c r="F14" s="22" t="s">
        <v>136</v>
      </c>
      <c r="G14" s="22" t="s">
        <v>138</v>
      </c>
      <c r="H14" s="22" t="s">
        <v>138</v>
      </c>
      <c r="I14" s="22" t="s">
        <v>138</v>
      </c>
      <c r="J14" s="22" t="s">
        <v>138</v>
      </c>
      <c r="K14" s="22" t="s">
        <v>138</v>
      </c>
      <c r="L14" s="22" t="s">
        <v>98</v>
      </c>
      <c r="M14" s="22" t="s">
        <v>138</v>
      </c>
      <c r="N14" s="22" t="s">
        <v>138</v>
      </c>
    </row>
    <row r="15" spans="1:14" ht="20.25" customHeight="1">
      <c r="A15" s="19">
        <v>210</v>
      </c>
      <c r="B15" s="19">
        <v>11</v>
      </c>
      <c r="C15" s="19">
        <v>2</v>
      </c>
      <c r="D15" s="21" t="s">
        <v>120</v>
      </c>
      <c r="E15" s="22" t="s">
        <v>129</v>
      </c>
      <c r="F15" s="22" t="s">
        <v>136</v>
      </c>
      <c r="G15" s="22" t="s">
        <v>138</v>
      </c>
      <c r="H15" s="22" t="s">
        <v>138</v>
      </c>
      <c r="I15" s="22" t="s">
        <v>138</v>
      </c>
      <c r="J15" s="22" t="s">
        <v>138</v>
      </c>
      <c r="K15" s="22" t="s">
        <v>138</v>
      </c>
      <c r="L15" s="22" t="s">
        <v>98</v>
      </c>
      <c r="M15" s="22" t="s">
        <v>138</v>
      </c>
      <c r="N15" s="22" t="s">
        <v>138</v>
      </c>
    </row>
    <row r="16" spans="1:14" ht="20.25" customHeight="1">
      <c r="A16" s="19">
        <v>221</v>
      </c>
      <c r="B16" s="19"/>
      <c r="C16" s="19"/>
      <c r="D16" s="21" t="s">
        <v>121</v>
      </c>
      <c r="E16" s="22" t="s">
        <v>130</v>
      </c>
      <c r="F16" s="22" t="s">
        <v>137</v>
      </c>
      <c r="G16" s="22" t="s">
        <v>138</v>
      </c>
      <c r="H16" s="22" t="s">
        <v>138</v>
      </c>
      <c r="I16" s="22" t="s">
        <v>138</v>
      </c>
      <c r="J16" s="22" t="s">
        <v>138</v>
      </c>
      <c r="K16" s="22" t="s">
        <v>138</v>
      </c>
      <c r="L16" s="22" t="s">
        <v>101</v>
      </c>
      <c r="M16" s="22" t="s">
        <v>138</v>
      </c>
      <c r="N16" s="22" t="s">
        <v>138</v>
      </c>
    </row>
    <row r="17" spans="1:14" ht="20.25" customHeight="1">
      <c r="A17" s="19"/>
      <c r="B17" s="19">
        <v>2</v>
      </c>
      <c r="C17" s="19"/>
      <c r="D17" s="21" t="s">
        <v>122</v>
      </c>
      <c r="E17" s="22" t="s">
        <v>130</v>
      </c>
      <c r="F17" s="22" t="s">
        <v>137</v>
      </c>
      <c r="G17" s="22" t="s">
        <v>138</v>
      </c>
      <c r="H17" s="22" t="s">
        <v>138</v>
      </c>
      <c r="I17" s="22" t="s">
        <v>138</v>
      </c>
      <c r="J17" s="22" t="s">
        <v>138</v>
      </c>
      <c r="K17" s="22" t="s">
        <v>138</v>
      </c>
      <c r="L17" s="22" t="s">
        <v>101</v>
      </c>
      <c r="M17" s="22" t="s">
        <v>138</v>
      </c>
      <c r="N17" s="22" t="s">
        <v>138</v>
      </c>
    </row>
    <row r="18" spans="1:14" ht="20.25" customHeight="1">
      <c r="A18" s="19">
        <v>221</v>
      </c>
      <c r="B18" s="19">
        <v>2</v>
      </c>
      <c r="C18" s="19">
        <v>1</v>
      </c>
      <c r="D18" s="21" t="s">
        <v>123</v>
      </c>
      <c r="E18" s="22" t="s">
        <v>130</v>
      </c>
      <c r="F18" s="22" t="s">
        <v>137</v>
      </c>
      <c r="G18" s="22" t="s">
        <v>138</v>
      </c>
      <c r="H18" s="22" t="s">
        <v>138</v>
      </c>
      <c r="I18" s="22" t="s">
        <v>138</v>
      </c>
      <c r="J18" s="22" t="s">
        <v>138</v>
      </c>
      <c r="K18" s="22" t="s">
        <v>138</v>
      </c>
      <c r="L18" s="22" t="s">
        <v>101</v>
      </c>
      <c r="M18" s="22" t="s">
        <v>138</v>
      </c>
      <c r="N18" s="22" t="s">
        <v>138</v>
      </c>
    </row>
  </sheetData>
  <mergeCells count="13">
    <mergeCell ref="A1:N1"/>
    <mergeCell ref="F4:G4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A4:C5"/>
    <mergeCell ref="A3:D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workbookViewId="0">
      <selection activeCell="A3" sqref="A3:E3"/>
    </sheetView>
  </sheetViews>
  <sheetFormatPr defaultRowHeight="13.5"/>
  <cols>
    <col min="1" max="3" width="6.375" customWidth="1"/>
    <col min="4" max="4" width="31.75" customWidth="1"/>
    <col min="5" max="5" width="9.25" customWidth="1"/>
    <col min="6" max="6" width="11.125" customWidth="1"/>
    <col min="7" max="14" width="9.125" customWidth="1"/>
    <col min="15" max="15" width="12.125" customWidth="1"/>
    <col min="16" max="16" width="9.125" customWidth="1"/>
    <col min="17" max="17" width="11.125" customWidth="1"/>
  </cols>
  <sheetData>
    <row r="1" spans="1:17" ht="32.25" customHeight="1">
      <c r="A1" s="72" t="s">
        <v>150</v>
      </c>
      <c r="B1" s="72" t="s">
        <v>96</v>
      </c>
      <c r="C1" s="72" t="s">
        <v>96</v>
      </c>
      <c r="D1" s="72" t="s">
        <v>96</v>
      </c>
      <c r="E1" s="72" t="s">
        <v>96</v>
      </c>
      <c r="F1" s="72" t="s">
        <v>96</v>
      </c>
      <c r="G1" s="72" t="s">
        <v>96</v>
      </c>
      <c r="H1" s="72" t="s">
        <v>96</v>
      </c>
      <c r="I1" s="72" t="s">
        <v>96</v>
      </c>
      <c r="J1" s="72" t="s">
        <v>96</v>
      </c>
      <c r="K1" s="72" t="s">
        <v>96</v>
      </c>
      <c r="L1" s="72" t="s">
        <v>96</v>
      </c>
      <c r="M1" s="72" t="s">
        <v>96</v>
      </c>
      <c r="N1" s="72" t="s">
        <v>96</v>
      </c>
      <c r="O1" s="72" t="s">
        <v>96</v>
      </c>
      <c r="P1" s="72" t="s">
        <v>96</v>
      </c>
      <c r="Q1" s="72" t="s">
        <v>96</v>
      </c>
    </row>
    <row r="2" spans="1:17" ht="9.75" customHeight="1">
      <c r="A2" s="17" t="s">
        <v>96</v>
      </c>
      <c r="B2" s="17" t="s">
        <v>96</v>
      </c>
      <c r="C2" s="17" t="s">
        <v>96</v>
      </c>
      <c r="D2" s="17" t="s">
        <v>96</v>
      </c>
      <c r="E2" s="17" t="s">
        <v>96</v>
      </c>
      <c r="F2" s="17" t="s">
        <v>96</v>
      </c>
      <c r="G2" s="17" t="s">
        <v>96</v>
      </c>
      <c r="H2" s="17" t="s">
        <v>96</v>
      </c>
      <c r="I2" s="17" t="s">
        <v>96</v>
      </c>
      <c r="J2" s="17" t="s">
        <v>96</v>
      </c>
      <c r="K2" s="17" t="s">
        <v>96</v>
      </c>
      <c r="L2" s="17" t="s">
        <v>96</v>
      </c>
      <c r="M2" s="17" t="s">
        <v>96</v>
      </c>
      <c r="N2" s="17" t="s">
        <v>96</v>
      </c>
      <c r="O2" s="17" t="s">
        <v>96</v>
      </c>
      <c r="P2" s="17" t="s">
        <v>96</v>
      </c>
      <c r="Q2" s="23" t="s">
        <v>164</v>
      </c>
    </row>
    <row r="3" spans="1:17" ht="12.75" customHeight="1">
      <c r="A3" s="77" t="s">
        <v>2</v>
      </c>
      <c r="B3" s="78"/>
      <c r="C3" s="78"/>
      <c r="D3" s="78"/>
      <c r="E3" s="78"/>
      <c r="F3" s="6" t="s">
        <v>96</v>
      </c>
      <c r="G3" s="6" t="s">
        <v>96</v>
      </c>
      <c r="H3" s="6" t="s">
        <v>96</v>
      </c>
      <c r="I3" s="6" t="s">
        <v>96</v>
      </c>
      <c r="J3" s="6" t="s">
        <v>96</v>
      </c>
      <c r="K3" s="6" t="s">
        <v>96</v>
      </c>
      <c r="L3" s="6" t="s">
        <v>96</v>
      </c>
      <c r="M3" s="6" t="s">
        <v>96</v>
      </c>
      <c r="N3" s="6" t="s">
        <v>96</v>
      </c>
      <c r="O3" s="6" t="s">
        <v>96</v>
      </c>
      <c r="P3" s="6" t="s">
        <v>96</v>
      </c>
      <c r="Q3" s="8" t="s">
        <v>85</v>
      </c>
    </row>
    <row r="4" spans="1:17" ht="12" customHeight="1">
      <c r="A4" s="73" t="s">
        <v>108</v>
      </c>
      <c r="B4" s="73" t="s">
        <v>96</v>
      </c>
      <c r="C4" s="73" t="s">
        <v>96</v>
      </c>
      <c r="D4" s="73" t="s">
        <v>112</v>
      </c>
      <c r="E4" s="76" t="s">
        <v>91</v>
      </c>
      <c r="F4" s="76" t="s">
        <v>151</v>
      </c>
      <c r="G4" s="76" t="s">
        <v>96</v>
      </c>
      <c r="H4" s="76" t="s">
        <v>96</v>
      </c>
      <c r="I4" s="76" t="s">
        <v>96</v>
      </c>
      <c r="J4" s="76" t="s">
        <v>155</v>
      </c>
      <c r="K4" s="76" t="s">
        <v>96</v>
      </c>
      <c r="L4" s="76" t="s">
        <v>96</v>
      </c>
      <c r="M4" s="76" t="s">
        <v>96</v>
      </c>
      <c r="N4" s="76" t="s">
        <v>96</v>
      </c>
      <c r="O4" s="76" t="s">
        <v>96</v>
      </c>
      <c r="P4" s="76" t="s">
        <v>96</v>
      </c>
      <c r="Q4" s="76" t="s">
        <v>96</v>
      </c>
    </row>
    <row r="5" spans="1:17" ht="11.25" customHeight="1">
      <c r="A5" s="73" t="s">
        <v>96</v>
      </c>
      <c r="B5" s="73" t="s">
        <v>96</v>
      </c>
      <c r="C5" s="73" t="s">
        <v>96</v>
      </c>
      <c r="D5" s="73" t="s">
        <v>96</v>
      </c>
      <c r="E5" s="76" t="s">
        <v>96</v>
      </c>
      <c r="F5" s="76" t="s">
        <v>96</v>
      </c>
      <c r="G5" s="76" t="s">
        <v>96</v>
      </c>
      <c r="H5" s="76" t="s">
        <v>96</v>
      </c>
      <c r="I5" s="76" t="s">
        <v>96</v>
      </c>
      <c r="J5" s="76" t="s">
        <v>96</v>
      </c>
      <c r="K5" s="76" t="s">
        <v>96</v>
      </c>
      <c r="L5" s="76" t="s">
        <v>96</v>
      </c>
      <c r="M5" s="76" t="s">
        <v>96</v>
      </c>
      <c r="N5" s="76" t="s">
        <v>96</v>
      </c>
      <c r="O5" s="76" t="s">
        <v>96</v>
      </c>
      <c r="P5" s="76" t="s">
        <v>96</v>
      </c>
      <c r="Q5" s="76" t="s">
        <v>96</v>
      </c>
    </row>
    <row r="6" spans="1:17" ht="46.5" customHeight="1">
      <c r="A6" s="73" t="s">
        <v>96</v>
      </c>
      <c r="B6" s="73" t="s">
        <v>96</v>
      </c>
      <c r="C6" s="73" t="s">
        <v>96</v>
      </c>
      <c r="D6" s="73" t="s">
        <v>96</v>
      </c>
      <c r="E6" s="76" t="s">
        <v>96</v>
      </c>
      <c r="F6" s="16" t="s">
        <v>89</v>
      </c>
      <c r="G6" s="16" t="s">
        <v>152</v>
      </c>
      <c r="H6" s="16" t="s">
        <v>153</v>
      </c>
      <c r="I6" s="16" t="s">
        <v>154</v>
      </c>
      <c r="J6" s="16" t="s">
        <v>89</v>
      </c>
      <c r="K6" s="16" t="s">
        <v>156</v>
      </c>
      <c r="L6" s="16" t="s">
        <v>157</v>
      </c>
      <c r="M6" s="16" t="s">
        <v>158</v>
      </c>
      <c r="N6" s="16" t="s">
        <v>159</v>
      </c>
      <c r="O6" s="16" t="s">
        <v>160</v>
      </c>
      <c r="P6" s="16" t="s">
        <v>162</v>
      </c>
      <c r="Q6" s="16" t="s">
        <v>165</v>
      </c>
    </row>
    <row r="7" spans="1:17" ht="19.5" customHeight="1">
      <c r="A7" s="24" t="s">
        <v>109</v>
      </c>
      <c r="B7" s="24" t="s">
        <v>110</v>
      </c>
      <c r="C7" s="24" t="s">
        <v>111</v>
      </c>
      <c r="D7" s="24" t="s">
        <v>88</v>
      </c>
      <c r="E7" s="24" t="s">
        <v>92</v>
      </c>
      <c r="F7" s="29" t="s">
        <v>95</v>
      </c>
      <c r="G7" s="29" t="s">
        <v>98</v>
      </c>
      <c r="H7" s="29" t="s">
        <v>99</v>
      </c>
      <c r="I7" s="29" t="s">
        <v>100</v>
      </c>
      <c r="J7" s="29" t="s">
        <v>101</v>
      </c>
      <c r="K7" s="29" t="s">
        <v>102</v>
      </c>
      <c r="L7" s="29" t="s">
        <v>103</v>
      </c>
      <c r="M7" s="29" t="s">
        <v>104</v>
      </c>
      <c r="N7" s="29" t="s">
        <v>106</v>
      </c>
      <c r="O7" s="29" t="s">
        <v>161</v>
      </c>
      <c r="P7" s="29" t="s">
        <v>163</v>
      </c>
      <c r="Q7" s="29" t="s">
        <v>166</v>
      </c>
    </row>
    <row r="8" spans="1:17" ht="18.75" customHeight="1">
      <c r="A8" s="5" t="s">
        <v>96</v>
      </c>
      <c r="B8" s="25" t="s">
        <v>96</v>
      </c>
      <c r="C8" s="25" t="s">
        <v>96</v>
      </c>
      <c r="D8" s="27" t="s">
        <v>89</v>
      </c>
      <c r="E8" s="4">
        <v>306.97000000000003</v>
      </c>
      <c r="F8" s="30">
        <v>306.97000000000003</v>
      </c>
      <c r="G8" s="4">
        <v>305.31</v>
      </c>
      <c r="H8" s="31">
        <v>0</v>
      </c>
      <c r="I8" s="31">
        <v>1.66</v>
      </c>
      <c r="J8" s="30">
        <v>0</v>
      </c>
      <c r="K8" s="4">
        <v>0</v>
      </c>
      <c r="L8" s="30">
        <v>0</v>
      </c>
      <c r="M8" s="4">
        <v>0</v>
      </c>
      <c r="N8" s="31">
        <v>0</v>
      </c>
      <c r="O8" s="31">
        <v>0</v>
      </c>
      <c r="P8" s="30">
        <v>0</v>
      </c>
      <c r="Q8" s="4">
        <v>0</v>
      </c>
    </row>
    <row r="9" spans="1:17" ht="18.75" customHeight="1">
      <c r="A9" s="19">
        <v>208</v>
      </c>
      <c r="B9" s="26"/>
      <c r="C9" s="26"/>
      <c r="D9" s="28" t="s">
        <v>113</v>
      </c>
      <c r="E9" s="4">
        <v>32.71</v>
      </c>
      <c r="F9" s="30">
        <v>32.71</v>
      </c>
      <c r="G9" s="4">
        <v>32.71</v>
      </c>
      <c r="H9" s="31">
        <v>0</v>
      </c>
      <c r="I9" s="31">
        <v>0</v>
      </c>
      <c r="J9" s="30">
        <v>0</v>
      </c>
      <c r="K9" s="4">
        <v>0</v>
      </c>
      <c r="L9" s="30">
        <v>0</v>
      </c>
      <c r="M9" s="4">
        <v>0</v>
      </c>
      <c r="N9" s="31">
        <v>0</v>
      </c>
      <c r="O9" s="31">
        <v>0</v>
      </c>
      <c r="P9" s="30">
        <v>0</v>
      </c>
      <c r="Q9" s="4">
        <v>0</v>
      </c>
    </row>
    <row r="10" spans="1:17" ht="18.75" customHeight="1">
      <c r="A10" s="19"/>
      <c r="B10" s="26">
        <v>5</v>
      </c>
      <c r="C10" s="26"/>
      <c r="D10" s="28" t="s">
        <v>114</v>
      </c>
      <c r="E10" s="4">
        <v>32.71</v>
      </c>
      <c r="F10" s="30">
        <v>32.71</v>
      </c>
      <c r="G10" s="4">
        <v>32.71</v>
      </c>
      <c r="H10" s="31">
        <v>0</v>
      </c>
      <c r="I10" s="31">
        <v>0</v>
      </c>
      <c r="J10" s="30">
        <v>0</v>
      </c>
      <c r="K10" s="4">
        <v>0</v>
      </c>
      <c r="L10" s="30">
        <v>0</v>
      </c>
      <c r="M10" s="4">
        <v>0</v>
      </c>
      <c r="N10" s="31">
        <v>0</v>
      </c>
      <c r="O10" s="31">
        <v>0</v>
      </c>
      <c r="P10" s="30">
        <v>0</v>
      </c>
      <c r="Q10" s="4">
        <v>0</v>
      </c>
    </row>
    <row r="11" spans="1:17" ht="18.75" customHeight="1">
      <c r="A11" s="19">
        <v>208</v>
      </c>
      <c r="B11" s="26">
        <v>5</v>
      </c>
      <c r="C11" s="26">
        <v>5</v>
      </c>
      <c r="D11" s="28" t="s">
        <v>115</v>
      </c>
      <c r="E11" s="4">
        <v>32.71</v>
      </c>
      <c r="F11" s="30">
        <v>32.71</v>
      </c>
      <c r="G11" s="4">
        <v>32.71</v>
      </c>
      <c r="H11" s="31">
        <v>0</v>
      </c>
      <c r="I11" s="31">
        <v>0</v>
      </c>
      <c r="J11" s="30">
        <v>0</v>
      </c>
      <c r="K11" s="4">
        <v>0</v>
      </c>
      <c r="L11" s="30">
        <v>0</v>
      </c>
      <c r="M11" s="4">
        <v>0</v>
      </c>
      <c r="N11" s="31">
        <v>0</v>
      </c>
      <c r="O11" s="31">
        <v>0</v>
      </c>
      <c r="P11" s="30">
        <v>0</v>
      </c>
      <c r="Q11" s="4">
        <v>0</v>
      </c>
    </row>
    <row r="12" spans="1:17" ht="18.75" customHeight="1">
      <c r="A12" s="19">
        <v>210</v>
      </c>
      <c r="B12" s="26"/>
      <c r="C12" s="26"/>
      <c r="D12" s="28" t="s">
        <v>116</v>
      </c>
      <c r="E12" s="4">
        <v>249.73</v>
      </c>
      <c r="F12" s="30">
        <v>249.73</v>
      </c>
      <c r="G12" s="4">
        <v>248.07</v>
      </c>
      <c r="H12" s="31">
        <v>0</v>
      </c>
      <c r="I12" s="31">
        <v>1.66</v>
      </c>
      <c r="J12" s="30">
        <v>0</v>
      </c>
      <c r="K12" s="4">
        <v>0</v>
      </c>
      <c r="L12" s="30">
        <v>0</v>
      </c>
      <c r="M12" s="4">
        <v>0</v>
      </c>
      <c r="N12" s="31">
        <v>0</v>
      </c>
      <c r="O12" s="31">
        <v>0</v>
      </c>
      <c r="P12" s="30">
        <v>0</v>
      </c>
      <c r="Q12" s="4">
        <v>0</v>
      </c>
    </row>
    <row r="13" spans="1:17" ht="18.75" customHeight="1">
      <c r="A13" s="19"/>
      <c r="B13" s="26">
        <v>2</v>
      </c>
      <c r="C13" s="26"/>
      <c r="D13" s="28" t="s">
        <v>117</v>
      </c>
      <c r="E13" s="4">
        <v>234.28</v>
      </c>
      <c r="F13" s="30">
        <v>234.28</v>
      </c>
      <c r="G13" s="4">
        <v>232.62</v>
      </c>
      <c r="H13" s="31">
        <v>0</v>
      </c>
      <c r="I13" s="31">
        <v>1.66</v>
      </c>
      <c r="J13" s="30">
        <v>0</v>
      </c>
      <c r="K13" s="4">
        <v>0</v>
      </c>
      <c r="L13" s="30">
        <v>0</v>
      </c>
      <c r="M13" s="4">
        <v>0</v>
      </c>
      <c r="N13" s="31">
        <v>0</v>
      </c>
      <c r="O13" s="31">
        <v>0</v>
      </c>
      <c r="P13" s="30">
        <v>0</v>
      </c>
      <c r="Q13" s="4">
        <v>0</v>
      </c>
    </row>
    <row r="14" spans="1:17" ht="18.75" customHeight="1">
      <c r="A14" s="19">
        <v>210</v>
      </c>
      <c r="B14" s="26">
        <v>2</v>
      </c>
      <c r="C14" s="26">
        <v>8</v>
      </c>
      <c r="D14" s="28" t="s">
        <v>118</v>
      </c>
      <c r="E14" s="4">
        <v>234.28</v>
      </c>
      <c r="F14" s="30">
        <v>234.28</v>
      </c>
      <c r="G14" s="4">
        <v>232.62</v>
      </c>
      <c r="H14" s="31">
        <v>0</v>
      </c>
      <c r="I14" s="31">
        <v>1.66</v>
      </c>
      <c r="J14" s="30">
        <v>0</v>
      </c>
      <c r="K14" s="4">
        <v>0</v>
      </c>
      <c r="L14" s="30">
        <v>0</v>
      </c>
      <c r="M14" s="4">
        <v>0</v>
      </c>
      <c r="N14" s="31">
        <v>0</v>
      </c>
      <c r="O14" s="31">
        <v>0</v>
      </c>
      <c r="P14" s="30">
        <v>0</v>
      </c>
      <c r="Q14" s="4">
        <v>0</v>
      </c>
    </row>
    <row r="15" spans="1:17" ht="18.75" customHeight="1">
      <c r="A15" s="19"/>
      <c r="B15" s="26">
        <v>11</v>
      </c>
      <c r="C15" s="26"/>
      <c r="D15" s="28" t="s">
        <v>119</v>
      </c>
      <c r="E15" s="4">
        <v>15.45</v>
      </c>
      <c r="F15" s="30">
        <v>15.45</v>
      </c>
      <c r="G15" s="4">
        <v>15.45</v>
      </c>
      <c r="H15" s="31">
        <v>0</v>
      </c>
      <c r="I15" s="31">
        <v>0</v>
      </c>
      <c r="J15" s="30">
        <v>0</v>
      </c>
      <c r="K15" s="4">
        <v>0</v>
      </c>
      <c r="L15" s="30">
        <v>0</v>
      </c>
      <c r="M15" s="4">
        <v>0</v>
      </c>
      <c r="N15" s="31">
        <v>0</v>
      </c>
      <c r="O15" s="31">
        <v>0</v>
      </c>
      <c r="P15" s="30">
        <v>0</v>
      </c>
      <c r="Q15" s="4">
        <v>0</v>
      </c>
    </row>
    <row r="16" spans="1:17" ht="18.75" customHeight="1">
      <c r="A16" s="19">
        <v>210</v>
      </c>
      <c r="B16" s="26">
        <v>11</v>
      </c>
      <c r="C16" s="26">
        <v>2</v>
      </c>
      <c r="D16" s="28" t="s">
        <v>120</v>
      </c>
      <c r="E16" s="4">
        <v>15.45</v>
      </c>
      <c r="F16" s="30">
        <v>15.45</v>
      </c>
      <c r="G16" s="4">
        <v>15.45</v>
      </c>
      <c r="H16" s="31">
        <v>0</v>
      </c>
      <c r="I16" s="31">
        <v>0</v>
      </c>
      <c r="J16" s="30">
        <v>0</v>
      </c>
      <c r="K16" s="4">
        <v>0</v>
      </c>
      <c r="L16" s="30">
        <v>0</v>
      </c>
      <c r="M16" s="4">
        <v>0</v>
      </c>
      <c r="N16" s="31">
        <v>0</v>
      </c>
      <c r="O16" s="31">
        <v>0</v>
      </c>
      <c r="P16" s="30">
        <v>0</v>
      </c>
      <c r="Q16" s="4">
        <v>0</v>
      </c>
    </row>
    <row r="17" spans="1:17" ht="18.75" customHeight="1">
      <c r="A17" s="19">
        <v>221</v>
      </c>
      <c r="B17" s="26"/>
      <c r="C17" s="26"/>
      <c r="D17" s="28" t="s">
        <v>121</v>
      </c>
      <c r="E17" s="4">
        <v>24.53</v>
      </c>
      <c r="F17" s="30">
        <v>24.53</v>
      </c>
      <c r="G17" s="4">
        <v>24.53</v>
      </c>
      <c r="H17" s="31">
        <v>0</v>
      </c>
      <c r="I17" s="31">
        <v>0</v>
      </c>
      <c r="J17" s="30">
        <v>0</v>
      </c>
      <c r="K17" s="4">
        <v>0</v>
      </c>
      <c r="L17" s="30">
        <v>0</v>
      </c>
      <c r="M17" s="4">
        <v>0</v>
      </c>
      <c r="N17" s="31">
        <v>0</v>
      </c>
      <c r="O17" s="31">
        <v>0</v>
      </c>
      <c r="P17" s="30">
        <v>0</v>
      </c>
      <c r="Q17" s="4">
        <v>0</v>
      </c>
    </row>
    <row r="18" spans="1:17" ht="18.75" customHeight="1">
      <c r="A18" s="19"/>
      <c r="B18" s="26">
        <v>2</v>
      </c>
      <c r="C18" s="26"/>
      <c r="D18" s="28" t="s">
        <v>122</v>
      </c>
      <c r="E18" s="4">
        <v>24.53</v>
      </c>
      <c r="F18" s="30">
        <v>24.53</v>
      </c>
      <c r="G18" s="4">
        <v>24.53</v>
      </c>
      <c r="H18" s="31">
        <v>0</v>
      </c>
      <c r="I18" s="31">
        <v>0</v>
      </c>
      <c r="J18" s="30">
        <v>0</v>
      </c>
      <c r="K18" s="4">
        <v>0</v>
      </c>
      <c r="L18" s="30">
        <v>0</v>
      </c>
      <c r="M18" s="4">
        <v>0</v>
      </c>
      <c r="N18" s="31">
        <v>0</v>
      </c>
      <c r="O18" s="31">
        <v>0</v>
      </c>
      <c r="P18" s="30">
        <v>0</v>
      </c>
      <c r="Q18" s="4">
        <v>0</v>
      </c>
    </row>
    <row r="19" spans="1:17" ht="18.75" customHeight="1">
      <c r="A19" s="19">
        <v>221</v>
      </c>
      <c r="B19" s="26">
        <v>2</v>
      </c>
      <c r="C19" s="26">
        <v>1</v>
      </c>
      <c r="D19" s="28" t="s">
        <v>123</v>
      </c>
      <c r="E19" s="4">
        <v>24.53</v>
      </c>
      <c r="F19" s="30">
        <v>24.53</v>
      </c>
      <c r="G19" s="4">
        <v>24.53</v>
      </c>
      <c r="H19" s="31">
        <v>0</v>
      </c>
      <c r="I19" s="31">
        <v>0</v>
      </c>
      <c r="J19" s="30">
        <v>0</v>
      </c>
      <c r="K19" s="4">
        <v>0</v>
      </c>
      <c r="L19" s="30">
        <v>0</v>
      </c>
      <c r="M19" s="4">
        <v>0</v>
      </c>
      <c r="N19" s="31">
        <v>0</v>
      </c>
      <c r="O19" s="31">
        <v>0</v>
      </c>
      <c r="P19" s="30">
        <v>0</v>
      </c>
      <c r="Q19" s="4">
        <v>0</v>
      </c>
    </row>
  </sheetData>
  <mergeCells count="7">
    <mergeCell ref="A1:Q1"/>
    <mergeCell ref="D4:D6"/>
    <mergeCell ref="E4:E6"/>
    <mergeCell ref="A4:C6"/>
    <mergeCell ref="F4:I5"/>
    <mergeCell ref="J4:Q5"/>
    <mergeCell ref="A3:E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workbookViewId="0">
      <selection activeCell="A3" sqref="A3:E3"/>
    </sheetView>
  </sheetViews>
  <sheetFormatPr defaultRowHeight="13.5"/>
  <cols>
    <col min="1" max="3" width="6.75" customWidth="1"/>
    <col min="4" max="4" width="31.375" customWidth="1"/>
    <col min="5" max="13" width="12" customWidth="1"/>
    <col min="14" max="14" width="11.875" customWidth="1"/>
    <col min="15" max="16" width="12" customWidth="1"/>
    <col min="17" max="20" width="11.875" customWidth="1"/>
  </cols>
  <sheetData>
    <row r="1" spans="1:20" ht="36" customHeight="1">
      <c r="A1" s="72" t="s">
        <v>167</v>
      </c>
      <c r="B1" s="72" t="s">
        <v>96</v>
      </c>
      <c r="C1" s="72" t="s">
        <v>96</v>
      </c>
      <c r="D1" s="72" t="s">
        <v>96</v>
      </c>
      <c r="E1" s="72" t="s">
        <v>96</v>
      </c>
      <c r="F1" s="72" t="s">
        <v>96</v>
      </c>
      <c r="G1" s="72" t="s">
        <v>96</v>
      </c>
      <c r="H1" s="72" t="s">
        <v>96</v>
      </c>
      <c r="I1" s="72" t="s">
        <v>96</v>
      </c>
      <c r="J1" s="72" t="s">
        <v>96</v>
      </c>
      <c r="K1" s="72" t="s">
        <v>96</v>
      </c>
      <c r="L1" s="72" t="s">
        <v>96</v>
      </c>
      <c r="M1" s="72" t="s">
        <v>96</v>
      </c>
      <c r="N1" s="72" t="s">
        <v>96</v>
      </c>
      <c r="O1" s="72" t="s">
        <v>96</v>
      </c>
      <c r="P1" s="72" t="s">
        <v>96</v>
      </c>
      <c r="Q1" s="72" t="s">
        <v>96</v>
      </c>
      <c r="R1" s="72" t="s">
        <v>96</v>
      </c>
      <c r="S1" s="72" t="s">
        <v>96</v>
      </c>
      <c r="T1" s="72" t="s">
        <v>96</v>
      </c>
    </row>
    <row r="2" spans="1:20" ht="12.75" customHeight="1">
      <c r="A2" s="17" t="s">
        <v>96</v>
      </c>
      <c r="B2" s="17" t="s">
        <v>96</v>
      </c>
      <c r="C2" s="17" t="s">
        <v>96</v>
      </c>
      <c r="D2" s="17" t="s">
        <v>96</v>
      </c>
      <c r="E2" s="17" t="s">
        <v>96</v>
      </c>
      <c r="F2" s="17" t="s">
        <v>96</v>
      </c>
      <c r="G2" s="17" t="s">
        <v>96</v>
      </c>
      <c r="H2" s="17" t="s">
        <v>96</v>
      </c>
      <c r="I2" s="17" t="s">
        <v>96</v>
      </c>
      <c r="J2" s="17" t="s">
        <v>96</v>
      </c>
      <c r="K2" s="17" t="s">
        <v>96</v>
      </c>
      <c r="L2" s="17" t="s">
        <v>96</v>
      </c>
      <c r="M2" s="17" t="s">
        <v>96</v>
      </c>
      <c r="N2" s="23" t="s">
        <v>96</v>
      </c>
      <c r="O2" s="23" t="s">
        <v>96</v>
      </c>
      <c r="P2" s="6" t="s">
        <v>96</v>
      </c>
      <c r="Q2" s="6" t="s">
        <v>96</v>
      </c>
      <c r="R2" s="6" t="s">
        <v>96</v>
      </c>
      <c r="S2" s="6" t="s">
        <v>96</v>
      </c>
      <c r="T2" s="23" t="s">
        <v>182</v>
      </c>
    </row>
    <row r="3" spans="1:20" ht="12.75" customHeight="1">
      <c r="A3" s="79" t="s">
        <v>2</v>
      </c>
      <c r="B3" s="80"/>
      <c r="C3" s="80"/>
      <c r="D3" s="80"/>
      <c r="E3" s="80"/>
      <c r="F3" s="6" t="s">
        <v>96</v>
      </c>
      <c r="G3" s="6" t="s">
        <v>96</v>
      </c>
      <c r="H3" s="6" t="s">
        <v>96</v>
      </c>
      <c r="I3" s="6" t="s">
        <v>96</v>
      </c>
      <c r="J3" s="6" t="s">
        <v>96</v>
      </c>
      <c r="K3" s="6" t="s">
        <v>96</v>
      </c>
      <c r="L3" s="6" t="s">
        <v>96</v>
      </c>
      <c r="M3" s="6" t="s">
        <v>96</v>
      </c>
      <c r="N3" s="11" t="s">
        <v>96</v>
      </c>
      <c r="O3" s="11" t="s">
        <v>96</v>
      </c>
      <c r="P3" s="6" t="s">
        <v>96</v>
      </c>
      <c r="Q3" s="6" t="s">
        <v>96</v>
      </c>
      <c r="R3" s="6" t="s">
        <v>96</v>
      </c>
      <c r="S3" s="6" t="s">
        <v>96</v>
      </c>
      <c r="T3" s="11" t="s">
        <v>85</v>
      </c>
    </row>
    <row r="4" spans="1:20" ht="40.5" customHeight="1">
      <c r="A4" s="73" t="s">
        <v>108</v>
      </c>
      <c r="B4" s="73" t="s">
        <v>96</v>
      </c>
      <c r="C4" s="73" t="s">
        <v>96</v>
      </c>
      <c r="D4" s="34" t="s">
        <v>112</v>
      </c>
      <c r="E4" s="35" t="s">
        <v>91</v>
      </c>
      <c r="F4" s="35" t="s">
        <v>168</v>
      </c>
      <c r="G4" s="35" t="s">
        <v>169</v>
      </c>
      <c r="H4" s="35" t="s">
        <v>170</v>
      </c>
      <c r="I4" s="35" t="s">
        <v>171</v>
      </c>
      <c r="J4" s="35" t="s">
        <v>172</v>
      </c>
      <c r="K4" s="35" t="s">
        <v>173</v>
      </c>
      <c r="L4" s="35" t="s">
        <v>174</v>
      </c>
      <c r="M4" s="35" t="s">
        <v>175</v>
      </c>
      <c r="N4" s="35" t="s">
        <v>154</v>
      </c>
      <c r="O4" s="35" t="s">
        <v>176</v>
      </c>
      <c r="P4" s="16" t="s">
        <v>159</v>
      </c>
      <c r="Q4" s="16" t="s">
        <v>177</v>
      </c>
      <c r="R4" s="16" t="s">
        <v>178</v>
      </c>
      <c r="S4" s="16" t="s">
        <v>180</v>
      </c>
      <c r="T4" s="16" t="s">
        <v>165</v>
      </c>
    </row>
    <row r="5" spans="1:20" ht="26.25" customHeight="1">
      <c r="A5" s="2" t="s">
        <v>109</v>
      </c>
      <c r="B5" s="2" t="s">
        <v>110</v>
      </c>
      <c r="C5" s="2" t="s">
        <v>111</v>
      </c>
      <c r="D5" s="34" t="s">
        <v>88</v>
      </c>
      <c r="E5" s="36" t="s">
        <v>92</v>
      </c>
      <c r="F5" s="29" t="s">
        <v>95</v>
      </c>
      <c r="G5" s="34" t="s">
        <v>98</v>
      </c>
      <c r="H5" s="34" t="s">
        <v>99</v>
      </c>
      <c r="I5" s="34" t="s">
        <v>100</v>
      </c>
      <c r="J5" s="34" t="s">
        <v>101</v>
      </c>
      <c r="K5" s="34" t="s">
        <v>102</v>
      </c>
      <c r="L5" s="34" t="s">
        <v>103</v>
      </c>
      <c r="M5" s="36" t="s">
        <v>104</v>
      </c>
      <c r="N5" s="29" t="s">
        <v>106</v>
      </c>
      <c r="O5" s="29" t="s">
        <v>161</v>
      </c>
      <c r="P5" s="29" t="s">
        <v>163</v>
      </c>
      <c r="Q5" s="29" t="s">
        <v>166</v>
      </c>
      <c r="R5" s="29" t="s">
        <v>179</v>
      </c>
      <c r="S5" s="29" t="s">
        <v>181</v>
      </c>
      <c r="T5" s="29" t="s">
        <v>183</v>
      </c>
    </row>
    <row r="6" spans="1:20" ht="21.75" customHeight="1">
      <c r="A6" s="32" t="s">
        <v>96</v>
      </c>
      <c r="B6" s="32" t="s">
        <v>96</v>
      </c>
      <c r="C6" s="32" t="s">
        <v>96</v>
      </c>
      <c r="D6" s="14" t="s">
        <v>89</v>
      </c>
      <c r="E6" s="30">
        <v>306.97000000000003</v>
      </c>
      <c r="F6" s="4">
        <v>0</v>
      </c>
      <c r="G6" s="31">
        <v>0</v>
      </c>
      <c r="H6" s="31">
        <v>0</v>
      </c>
      <c r="I6" s="31">
        <v>0</v>
      </c>
      <c r="J6" s="31">
        <v>305.31</v>
      </c>
      <c r="K6" s="30">
        <v>0</v>
      </c>
      <c r="L6" s="37">
        <v>0</v>
      </c>
      <c r="M6" s="37">
        <v>0</v>
      </c>
      <c r="N6" s="37">
        <v>1.66</v>
      </c>
      <c r="O6" s="4">
        <v>0</v>
      </c>
      <c r="P6" s="31">
        <v>0</v>
      </c>
      <c r="Q6" s="30">
        <v>0</v>
      </c>
      <c r="R6" s="37">
        <v>0</v>
      </c>
      <c r="S6" s="37">
        <v>0</v>
      </c>
      <c r="T6" s="4">
        <v>0</v>
      </c>
    </row>
    <row r="7" spans="1:20" ht="21.75" customHeight="1">
      <c r="A7" s="33">
        <v>208</v>
      </c>
      <c r="B7" s="33"/>
      <c r="C7" s="33"/>
      <c r="D7" s="15" t="s">
        <v>113</v>
      </c>
      <c r="E7" s="30">
        <v>32.71</v>
      </c>
      <c r="F7" s="4">
        <v>0</v>
      </c>
      <c r="G7" s="31">
        <v>0</v>
      </c>
      <c r="H7" s="31">
        <v>0</v>
      </c>
      <c r="I7" s="31">
        <v>0</v>
      </c>
      <c r="J7" s="31">
        <v>32.71</v>
      </c>
      <c r="K7" s="30">
        <v>0</v>
      </c>
      <c r="L7" s="37">
        <v>0</v>
      </c>
      <c r="M7" s="37">
        <v>0</v>
      </c>
      <c r="N7" s="37">
        <v>0</v>
      </c>
      <c r="O7" s="4">
        <v>0</v>
      </c>
      <c r="P7" s="31">
        <v>0</v>
      </c>
      <c r="Q7" s="30">
        <v>0</v>
      </c>
      <c r="R7" s="37">
        <v>0</v>
      </c>
      <c r="S7" s="37">
        <v>0</v>
      </c>
      <c r="T7" s="4">
        <v>0</v>
      </c>
    </row>
    <row r="8" spans="1:20" ht="21.75" customHeight="1">
      <c r="A8" s="33"/>
      <c r="B8" s="33">
        <v>5</v>
      </c>
      <c r="C8" s="33"/>
      <c r="D8" s="15" t="s">
        <v>114</v>
      </c>
      <c r="E8" s="30">
        <v>32.71</v>
      </c>
      <c r="F8" s="4">
        <v>0</v>
      </c>
      <c r="G8" s="31">
        <v>0</v>
      </c>
      <c r="H8" s="31">
        <v>0</v>
      </c>
      <c r="I8" s="31">
        <v>0</v>
      </c>
      <c r="J8" s="31">
        <v>32.71</v>
      </c>
      <c r="K8" s="30">
        <v>0</v>
      </c>
      <c r="L8" s="37">
        <v>0</v>
      </c>
      <c r="M8" s="37">
        <v>0</v>
      </c>
      <c r="N8" s="37">
        <v>0</v>
      </c>
      <c r="O8" s="4">
        <v>0</v>
      </c>
      <c r="P8" s="31">
        <v>0</v>
      </c>
      <c r="Q8" s="30">
        <v>0</v>
      </c>
      <c r="R8" s="37">
        <v>0</v>
      </c>
      <c r="S8" s="37">
        <v>0</v>
      </c>
      <c r="T8" s="4">
        <v>0</v>
      </c>
    </row>
    <row r="9" spans="1:20" ht="21.75" customHeight="1">
      <c r="A9" s="33">
        <v>208</v>
      </c>
      <c r="B9" s="33">
        <v>5</v>
      </c>
      <c r="C9" s="33">
        <v>5</v>
      </c>
      <c r="D9" s="15" t="s">
        <v>115</v>
      </c>
      <c r="E9" s="30">
        <v>32.71</v>
      </c>
      <c r="F9" s="4">
        <v>0</v>
      </c>
      <c r="G9" s="31">
        <v>0</v>
      </c>
      <c r="H9" s="31">
        <v>0</v>
      </c>
      <c r="I9" s="31">
        <v>0</v>
      </c>
      <c r="J9" s="31">
        <v>32.71</v>
      </c>
      <c r="K9" s="30">
        <v>0</v>
      </c>
      <c r="L9" s="37">
        <v>0</v>
      </c>
      <c r="M9" s="37">
        <v>0</v>
      </c>
      <c r="N9" s="37">
        <v>0</v>
      </c>
      <c r="O9" s="4">
        <v>0</v>
      </c>
      <c r="P9" s="31">
        <v>0</v>
      </c>
      <c r="Q9" s="30">
        <v>0</v>
      </c>
      <c r="R9" s="37">
        <v>0</v>
      </c>
      <c r="S9" s="37">
        <v>0</v>
      </c>
      <c r="T9" s="4">
        <v>0</v>
      </c>
    </row>
    <row r="10" spans="1:20" ht="21.75" customHeight="1">
      <c r="A10" s="33">
        <v>210</v>
      </c>
      <c r="B10" s="33"/>
      <c r="C10" s="33"/>
      <c r="D10" s="15" t="s">
        <v>116</v>
      </c>
      <c r="E10" s="30">
        <v>249.73</v>
      </c>
      <c r="F10" s="4">
        <v>0</v>
      </c>
      <c r="G10" s="31">
        <v>0</v>
      </c>
      <c r="H10" s="31">
        <v>0</v>
      </c>
      <c r="I10" s="31">
        <v>0</v>
      </c>
      <c r="J10" s="31">
        <v>248.07</v>
      </c>
      <c r="K10" s="30">
        <v>0</v>
      </c>
      <c r="L10" s="37">
        <v>0</v>
      </c>
      <c r="M10" s="37">
        <v>0</v>
      </c>
      <c r="N10" s="37">
        <v>1.66</v>
      </c>
      <c r="O10" s="4">
        <v>0</v>
      </c>
      <c r="P10" s="31">
        <v>0</v>
      </c>
      <c r="Q10" s="30">
        <v>0</v>
      </c>
      <c r="R10" s="37">
        <v>0</v>
      </c>
      <c r="S10" s="37">
        <v>0</v>
      </c>
      <c r="T10" s="4">
        <v>0</v>
      </c>
    </row>
    <row r="11" spans="1:20" ht="21.75" customHeight="1">
      <c r="A11" s="33"/>
      <c r="B11" s="33">
        <v>2</v>
      </c>
      <c r="C11" s="33"/>
      <c r="D11" s="15" t="s">
        <v>117</v>
      </c>
      <c r="E11" s="30">
        <v>234.28</v>
      </c>
      <c r="F11" s="4">
        <v>0</v>
      </c>
      <c r="G11" s="31">
        <v>0</v>
      </c>
      <c r="H11" s="31">
        <v>0</v>
      </c>
      <c r="I11" s="31">
        <v>0</v>
      </c>
      <c r="J11" s="31">
        <v>232.62</v>
      </c>
      <c r="K11" s="30">
        <v>0</v>
      </c>
      <c r="L11" s="37">
        <v>0</v>
      </c>
      <c r="M11" s="37">
        <v>0</v>
      </c>
      <c r="N11" s="37">
        <v>1.66</v>
      </c>
      <c r="O11" s="4">
        <v>0</v>
      </c>
      <c r="P11" s="31">
        <v>0</v>
      </c>
      <c r="Q11" s="30">
        <v>0</v>
      </c>
      <c r="R11" s="37">
        <v>0</v>
      </c>
      <c r="S11" s="37">
        <v>0</v>
      </c>
      <c r="T11" s="4">
        <v>0</v>
      </c>
    </row>
    <row r="12" spans="1:20" ht="21.75" customHeight="1">
      <c r="A12" s="33">
        <v>210</v>
      </c>
      <c r="B12" s="33">
        <v>2</v>
      </c>
      <c r="C12" s="33">
        <v>8</v>
      </c>
      <c r="D12" s="15" t="s">
        <v>118</v>
      </c>
      <c r="E12" s="30">
        <v>234.28</v>
      </c>
      <c r="F12" s="4">
        <v>0</v>
      </c>
      <c r="G12" s="31">
        <v>0</v>
      </c>
      <c r="H12" s="31">
        <v>0</v>
      </c>
      <c r="I12" s="31">
        <v>0</v>
      </c>
      <c r="J12" s="31">
        <v>232.62</v>
      </c>
      <c r="K12" s="30">
        <v>0</v>
      </c>
      <c r="L12" s="37">
        <v>0</v>
      </c>
      <c r="M12" s="37">
        <v>0</v>
      </c>
      <c r="N12" s="37">
        <v>1.66</v>
      </c>
      <c r="O12" s="4">
        <v>0</v>
      </c>
      <c r="P12" s="31">
        <v>0</v>
      </c>
      <c r="Q12" s="30">
        <v>0</v>
      </c>
      <c r="R12" s="37">
        <v>0</v>
      </c>
      <c r="S12" s="37">
        <v>0</v>
      </c>
      <c r="T12" s="4">
        <v>0</v>
      </c>
    </row>
    <row r="13" spans="1:20" ht="21.75" customHeight="1">
      <c r="A13" s="33"/>
      <c r="B13" s="33">
        <v>11</v>
      </c>
      <c r="C13" s="33"/>
      <c r="D13" s="15" t="s">
        <v>119</v>
      </c>
      <c r="E13" s="30">
        <v>15.45</v>
      </c>
      <c r="F13" s="4">
        <v>0</v>
      </c>
      <c r="G13" s="31">
        <v>0</v>
      </c>
      <c r="H13" s="31">
        <v>0</v>
      </c>
      <c r="I13" s="31">
        <v>0</v>
      </c>
      <c r="J13" s="31">
        <v>15.45</v>
      </c>
      <c r="K13" s="30">
        <v>0</v>
      </c>
      <c r="L13" s="37">
        <v>0</v>
      </c>
      <c r="M13" s="37">
        <v>0</v>
      </c>
      <c r="N13" s="37">
        <v>0</v>
      </c>
      <c r="O13" s="4">
        <v>0</v>
      </c>
      <c r="P13" s="31">
        <v>0</v>
      </c>
      <c r="Q13" s="30">
        <v>0</v>
      </c>
      <c r="R13" s="37">
        <v>0</v>
      </c>
      <c r="S13" s="37">
        <v>0</v>
      </c>
      <c r="T13" s="4">
        <v>0</v>
      </c>
    </row>
    <row r="14" spans="1:20" ht="21.75" customHeight="1">
      <c r="A14" s="33">
        <v>210</v>
      </c>
      <c r="B14" s="33">
        <v>11</v>
      </c>
      <c r="C14" s="33">
        <v>2</v>
      </c>
      <c r="D14" s="15" t="s">
        <v>120</v>
      </c>
      <c r="E14" s="30">
        <v>15.45</v>
      </c>
      <c r="F14" s="4">
        <v>0</v>
      </c>
      <c r="G14" s="31">
        <v>0</v>
      </c>
      <c r="H14" s="31">
        <v>0</v>
      </c>
      <c r="I14" s="31">
        <v>0</v>
      </c>
      <c r="J14" s="31">
        <v>15.45</v>
      </c>
      <c r="K14" s="30">
        <v>0</v>
      </c>
      <c r="L14" s="37">
        <v>0</v>
      </c>
      <c r="M14" s="37">
        <v>0</v>
      </c>
      <c r="N14" s="37">
        <v>0</v>
      </c>
      <c r="O14" s="4">
        <v>0</v>
      </c>
      <c r="P14" s="31">
        <v>0</v>
      </c>
      <c r="Q14" s="30">
        <v>0</v>
      </c>
      <c r="R14" s="37">
        <v>0</v>
      </c>
      <c r="S14" s="37">
        <v>0</v>
      </c>
      <c r="T14" s="4">
        <v>0</v>
      </c>
    </row>
    <row r="15" spans="1:20" ht="21.75" customHeight="1">
      <c r="A15" s="33">
        <v>221</v>
      </c>
      <c r="B15" s="33"/>
      <c r="C15" s="33"/>
      <c r="D15" s="15" t="s">
        <v>121</v>
      </c>
      <c r="E15" s="30">
        <v>24.53</v>
      </c>
      <c r="F15" s="4">
        <v>0</v>
      </c>
      <c r="G15" s="31">
        <v>0</v>
      </c>
      <c r="H15" s="31">
        <v>0</v>
      </c>
      <c r="I15" s="31">
        <v>0</v>
      </c>
      <c r="J15" s="31">
        <v>24.53</v>
      </c>
      <c r="K15" s="30">
        <v>0</v>
      </c>
      <c r="L15" s="37">
        <v>0</v>
      </c>
      <c r="M15" s="37">
        <v>0</v>
      </c>
      <c r="N15" s="37">
        <v>0</v>
      </c>
      <c r="O15" s="4">
        <v>0</v>
      </c>
      <c r="P15" s="31">
        <v>0</v>
      </c>
      <c r="Q15" s="30">
        <v>0</v>
      </c>
      <c r="R15" s="37">
        <v>0</v>
      </c>
      <c r="S15" s="37">
        <v>0</v>
      </c>
      <c r="T15" s="4">
        <v>0</v>
      </c>
    </row>
    <row r="16" spans="1:20" ht="21.75" customHeight="1">
      <c r="A16" s="33"/>
      <c r="B16" s="33">
        <v>2</v>
      </c>
      <c r="C16" s="33"/>
      <c r="D16" s="15" t="s">
        <v>122</v>
      </c>
      <c r="E16" s="30">
        <v>24.53</v>
      </c>
      <c r="F16" s="4">
        <v>0</v>
      </c>
      <c r="G16" s="31">
        <v>0</v>
      </c>
      <c r="H16" s="31">
        <v>0</v>
      </c>
      <c r="I16" s="31">
        <v>0</v>
      </c>
      <c r="J16" s="31">
        <v>24.53</v>
      </c>
      <c r="K16" s="30">
        <v>0</v>
      </c>
      <c r="L16" s="37">
        <v>0</v>
      </c>
      <c r="M16" s="37">
        <v>0</v>
      </c>
      <c r="N16" s="37">
        <v>0</v>
      </c>
      <c r="O16" s="4">
        <v>0</v>
      </c>
      <c r="P16" s="31">
        <v>0</v>
      </c>
      <c r="Q16" s="30">
        <v>0</v>
      </c>
      <c r="R16" s="37">
        <v>0</v>
      </c>
      <c r="S16" s="37">
        <v>0</v>
      </c>
      <c r="T16" s="4">
        <v>0</v>
      </c>
    </row>
    <row r="17" spans="1:20" ht="21.75" customHeight="1">
      <c r="A17" s="33">
        <v>221</v>
      </c>
      <c r="B17" s="33">
        <v>2</v>
      </c>
      <c r="C17" s="33">
        <v>1</v>
      </c>
      <c r="D17" s="15" t="s">
        <v>123</v>
      </c>
      <c r="E17" s="30">
        <v>24.53</v>
      </c>
      <c r="F17" s="4">
        <v>0</v>
      </c>
      <c r="G17" s="31">
        <v>0</v>
      </c>
      <c r="H17" s="31">
        <v>0</v>
      </c>
      <c r="I17" s="31">
        <v>0</v>
      </c>
      <c r="J17" s="31">
        <v>24.53</v>
      </c>
      <c r="K17" s="30">
        <v>0</v>
      </c>
      <c r="L17" s="37">
        <v>0</v>
      </c>
      <c r="M17" s="37">
        <v>0</v>
      </c>
      <c r="N17" s="37">
        <v>0</v>
      </c>
      <c r="O17" s="4">
        <v>0</v>
      </c>
      <c r="P17" s="31">
        <v>0</v>
      </c>
      <c r="Q17" s="30">
        <v>0</v>
      </c>
      <c r="R17" s="37">
        <v>0</v>
      </c>
      <c r="S17" s="37">
        <v>0</v>
      </c>
      <c r="T17" s="4">
        <v>0</v>
      </c>
    </row>
  </sheetData>
  <mergeCells count="3">
    <mergeCell ref="A1:T1"/>
    <mergeCell ref="A4:C4"/>
    <mergeCell ref="A3:E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workbookViewId="0">
      <selection activeCell="A3" sqref="A3:D3"/>
    </sheetView>
  </sheetViews>
  <sheetFormatPr defaultRowHeight="13.5"/>
  <cols>
    <col min="1" max="1" width="32" customWidth="1"/>
    <col min="2" max="2" width="4.75" customWidth="1"/>
    <col min="3" max="3" width="17.125" customWidth="1"/>
    <col min="4" max="4" width="32.875" customWidth="1"/>
    <col min="5" max="5" width="5" customWidth="1"/>
    <col min="6" max="6" width="23.25" customWidth="1"/>
    <col min="7" max="7" width="27.25" customWidth="1"/>
    <col min="8" max="8" width="27.125" customWidth="1"/>
  </cols>
  <sheetData>
    <row r="1" spans="1:8" ht="27" customHeight="1">
      <c r="A1" s="72" t="s">
        <v>184</v>
      </c>
      <c r="B1" s="72" t="s">
        <v>96</v>
      </c>
      <c r="C1" s="72" t="s">
        <v>96</v>
      </c>
      <c r="D1" s="72" t="s">
        <v>96</v>
      </c>
      <c r="E1" s="72" t="s">
        <v>96</v>
      </c>
      <c r="F1" s="72" t="s">
        <v>96</v>
      </c>
      <c r="G1" s="72" t="s">
        <v>96</v>
      </c>
      <c r="H1" s="72" t="s">
        <v>96</v>
      </c>
    </row>
    <row r="2" spans="1:8" ht="9.75" customHeight="1">
      <c r="A2" s="38" t="s">
        <v>96</v>
      </c>
      <c r="B2" s="38" t="s">
        <v>96</v>
      </c>
      <c r="C2" s="38" t="s">
        <v>96</v>
      </c>
      <c r="D2" s="38" t="s">
        <v>96</v>
      </c>
      <c r="E2" s="38" t="s">
        <v>96</v>
      </c>
      <c r="F2" s="38" t="s">
        <v>96</v>
      </c>
      <c r="G2" s="38" t="s">
        <v>96</v>
      </c>
      <c r="H2" s="11" t="s">
        <v>242</v>
      </c>
    </row>
    <row r="3" spans="1:8" ht="12.75" customHeight="1">
      <c r="A3" s="79" t="s">
        <v>2</v>
      </c>
      <c r="B3" s="80"/>
      <c r="C3" s="80"/>
      <c r="D3" s="80"/>
      <c r="E3" s="38" t="s">
        <v>96</v>
      </c>
      <c r="F3" s="38" t="s">
        <v>96</v>
      </c>
      <c r="G3" s="38" t="s">
        <v>96</v>
      </c>
      <c r="H3" s="11" t="s">
        <v>85</v>
      </c>
    </row>
    <row r="4" spans="1:8" ht="19.5" customHeight="1">
      <c r="A4" s="73" t="s">
        <v>185</v>
      </c>
      <c r="B4" s="73" t="s">
        <v>96</v>
      </c>
      <c r="C4" s="73" t="s">
        <v>96</v>
      </c>
      <c r="D4" s="73" t="s">
        <v>206</v>
      </c>
      <c r="E4" s="73" t="s">
        <v>96</v>
      </c>
      <c r="F4" s="73" t="s">
        <v>96</v>
      </c>
      <c r="G4" s="73" t="s">
        <v>96</v>
      </c>
      <c r="H4" s="73" t="s">
        <v>96</v>
      </c>
    </row>
    <row r="5" spans="1:8" ht="23.25" customHeight="1">
      <c r="A5" s="73" t="s">
        <v>186</v>
      </c>
      <c r="B5" s="73" t="s">
        <v>189</v>
      </c>
      <c r="C5" s="73" t="s">
        <v>205</v>
      </c>
      <c r="D5" s="73" t="s">
        <v>207</v>
      </c>
      <c r="E5" s="73" t="s">
        <v>189</v>
      </c>
      <c r="F5" s="73" t="s">
        <v>205</v>
      </c>
      <c r="G5" s="73" t="s">
        <v>96</v>
      </c>
      <c r="H5" s="73" t="s">
        <v>96</v>
      </c>
    </row>
    <row r="6" spans="1:8" ht="27.75" customHeight="1">
      <c r="A6" s="73" t="s">
        <v>96</v>
      </c>
      <c r="B6" s="73" t="s">
        <v>96</v>
      </c>
      <c r="C6" s="73" t="s">
        <v>96</v>
      </c>
      <c r="D6" s="73" t="s">
        <v>96</v>
      </c>
      <c r="E6" s="73" t="s">
        <v>96</v>
      </c>
      <c r="F6" s="73" t="s">
        <v>89</v>
      </c>
      <c r="G6" s="73" t="s">
        <v>241</v>
      </c>
      <c r="H6" s="73" t="s">
        <v>243</v>
      </c>
    </row>
    <row r="7" spans="1:8" ht="19.5" customHeight="1">
      <c r="A7" s="73" t="s">
        <v>96</v>
      </c>
      <c r="B7" s="73" t="s">
        <v>96</v>
      </c>
      <c r="C7" s="73" t="s">
        <v>96</v>
      </c>
      <c r="D7" s="73" t="s">
        <v>96</v>
      </c>
      <c r="E7" s="73" t="s">
        <v>96</v>
      </c>
      <c r="F7" s="73" t="s">
        <v>96</v>
      </c>
      <c r="G7" s="73" t="s">
        <v>96</v>
      </c>
      <c r="H7" s="73" t="s">
        <v>96</v>
      </c>
    </row>
    <row r="8" spans="1:8" ht="19.5" customHeight="1">
      <c r="A8" s="2" t="s">
        <v>88</v>
      </c>
      <c r="B8" s="7" t="s">
        <v>96</v>
      </c>
      <c r="C8" s="2" t="s">
        <v>92</v>
      </c>
      <c r="D8" s="2" t="s">
        <v>88</v>
      </c>
      <c r="E8" s="7" t="s">
        <v>96</v>
      </c>
      <c r="F8" s="2" t="s">
        <v>95</v>
      </c>
      <c r="G8" s="2" t="s">
        <v>98</v>
      </c>
      <c r="H8" s="2" t="s">
        <v>99</v>
      </c>
    </row>
    <row r="9" spans="1:8" ht="19.5" customHeight="1">
      <c r="A9" s="10" t="s">
        <v>187</v>
      </c>
      <c r="B9" s="2" t="s">
        <v>92</v>
      </c>
      <c r="C9" s="4">
        <v>233.09</v>
      </c>
      <c r="D9" s="10" t="s">
        <v>22</v>
      </c>
      <c r="E9" s="2" t="s">
        <v>204</v>
      </c>
      <c r="F9" s="4">
        <v>0</v>
      </c>
      <c r="G9" s="4">
        <v>0</v>
      </c>
      <c r="H9" s="4">
        <v>0</v>
      </c>
    </row>
    <row r="10" spans="1:8" ht="19.5" customHeight="1">
      <c r="A10" s="10" t="s">
        <v>188</v>
      </c>
      <c r="B10" s="2" t="s">
        <v>95</v>
      </c>
      <c r="C10" s="4">
        <v>0</v>
      </c>
      <c r="D10" s="10" t="s">
        <v>23</v>
      </c>
      <c r="E10" s="2" t="s">
        <v>211</v>
      </c>
      <c r="F10" s="4">
        <v>0</v>
      </c>
      <c r="G10" s="4">
        <v>0</v>
      </c>
      <c r="H10" s="4">
        <v>0</v>
      </c>
    </row>
    <row r="11" spans="1:8" ht="19.5" customHeight="1">
      <c r="A11" s="7" t="s">
        <v>96</v>
      </c>
      <c r="B11" s="2" t="s">
        <v>98</v>
      </c>
      <c r="C11" s="7" t="s">
        <v>96</v>
      </c>
      <c r="D11" s="10" t="s">
        <v>24</v>
      </c>
      <c r="E11" s="2" t="s">
        <v>212</v>
      </c>
      <c r="F11" s="4">
        <v>0</v>
      </c>
      <c r="G11" s="4">
        <v>0</v>
      </c>
      <c r="H11" s="4">
        <v>0</v>
      </c>
    </row>
    <row r="12" spans="1:8" ht="19.5" customHeight="1">
      <c r="A12" s="7" t="s">
        <v>96</v>
      </c>
      <c r="B12" s="2" t="s">
        <v>99</v>
      </c>
      <c r="C12" s="7" t="s">
        <v>96</v>
      </c>
      <c r="D12" s="10" t="s">
        <v>25</v>
      </c>
      <c r="E12" s="2" t="s">
        <v>213</v>
      </c>
      <c r="F12" s="4">
        <v>0</v>
      </c>
      <c r="G12" s="4">
        <v>0</v>
      </c>
      <c r="H12" s="4">
        <v>0</v>
      </c>
    </row>
    <row r="13" spans="1:8" ht="19.5" customHeight="1">
      <c r="A13" s="7" t="s">
        <v>96</v>
      </c>
      <c r="B13" s="2" t="s">
        <v>100</v>
      </c>
      <c r="C13" s="7" t="s">
        <v>96</v>
      </c>
      <c r="D13" s="10" t="s">
        <v>26</v>
      </c>
      <c r="E13" s="2" t="s">
        <v>214</v>
      </c>
      <c r="F13" s="4">
        <v>0</v>
      </c>
      <c r="G13" s="4">
        <v>0</v>
      </c>
      <c r="H13" s="4">
        <v>0</v>
      </c>
    </row>
    <row r="14" spans="1:8" ht="19.5" customHeight="1">
      <c r="A14" s="7" t="s">
        <v>96</v>
      </c>
      <c r="B14" s="2" t="s">
        <v>101</v>
      </c>
      <c r="C14" s="7" t="s">
        <v>96</v>
      </c>
      <c r="D14" s="10" t="s">
        <v>27</v>
      </c>
      <c r="E14" s="2" t="s">
        <v>215</v>
      </c>
      <c r="F14" s="4">
        <v>0</v>
      </c>
      <c r="G14" s="4">
        <v>0</v>
      </c>
      <c r="H14" s="4">
        <v>0</v>
      </c>
    </row>
    <row r="15" spans="1:8" ht="19.5" customHeight="1">
      <c r="A15" s="7" t="s">
        <v>96</v>
      </c>
      <c r="B15" s="2" t="s">
        <v>102</v>
      </c>
      <c r="C15" s="7" t="s">
        <v>96</v>
      </c>
      <c r="D15" s="10" t="s">
        <v>28</v>
      </c>
      <c r="E15" s="2" t="s">
        <v>216</v>
      </c>
      <c r="F15" s="4">
        <v>0</v>
      </c>
      <c r="G15" s="4">
        <v>0</v>
      </c>
      <c r="H15" s="4">
        <v>0</v>
      </c>
    </row>
    <row r="16" spans="1:8" ht="19.5" customHeight="1">
      <c r="A16" s="7" t="s">
        <v>96</v>
      </c>
      <c r="B16" s="2" t="s">
        <v>103</v>
      </c>
      <c r="C16" s="7" t="s">
        <v>96</v>
      </c>
      <c r="D16" s="10" t="s">
        <v>29</v>
      </c>
      <c r="E16" s="2" t="s">
        <v>217</v>
      </c>
      <c r="F16" s="4">
        <v>24.71</v>
      </c>
      <c r="G16" s="4">
        <v>24.71</v>
      </c>
      <c r="H16" s="4">
        <v>0</v>
      </c>
    </row>
    <row r="17" spans="1:8" ht="19.5" customHeight="1">
      <c r="A17" s="7" t="s">
        <v>96</v>
      </c>
      <c r="B17" s="2" t="s">
        <v>104</v>
      </c>
      <c r="C17" s="7" t="s">
        <v>96</v>
      </c>
      <c r="D17" s="10" t="s">
        <v>30</v>
      </c>
      <c r="E17" s="2" t="s">
        <v>218</v>
      </c>
      <c r="F17" s="4">
        <v>0</v>
      </c>
      <c r="G17" s="4">
        <v>0</v>
      </c>
      <c r="H17" s="4">
        <v>0</v>
      </c>
    </row>
    <row r="18" spans="1:8" ht="19.5" customHeight="1">
      <c r="A18" s="7" t="s">
        <v>96</v>
      </c>
      <c r="B18" s="2" t="s">
        <v>106</v>
      </c>
      <c r="C18" s="7" t="s">
        <v>96</v>
      </c>
      <c r="D18" s="10" t="s">
        <v>31</v>
      </c>
      <c r="E18" s="2" t="s">
        <v>219</v>
      </c>
      <c r="F18" s="4">
        <v>189.85</v>
      </c>
      <c r="G18" s="4">
        <v>189.85</v>
      </c>
      <c r="H18" s="4">
        <v>0</v>
      </c>
    </row>
    <row r="19" spans="1:8" ht="19.5" customHeight="1">
      <c r="A19" s="7" t="s">
        <v>96</v>
      </c>
      <c r="B19" s="2" t="s">
        <v>161</v>
      </c>
      <c r="C19" s="7" t="s">
        <v>96</v>
      </c>
      <c r="D19" s="10" t="s">
        <v>32</v>
      </c>
      <c r="E19" s="2" t="s">
        <v>220</v>
      </c>
      <c r="F19" s="4">
        <v>0</v>
      </c>
      <c r="G19" s="4">
        <v>0</v>
      </c>
      <c r="H19" s="4">
        <v>0</v>
      </c>
    </row>
    <row r="20" spans="1:8" ht="19.5" customHeight="1">
      <c r="A20" s="7" t="s">
        <v>96</v>
      </c>
      <c r="B20" s="2" t="s">
        <v>163</v>
      </c>
      <c r="C20" s="7" t="s">
        <v>96</v>
      </c>
      <c r="D20" s="10" t="s">
        <v>33</v>
      </c>
      <c r="E20" s="2" t="s">
        <v>221</v>
      </c>
      <c r="F20" s="4">
        <v>0</v>
      </c>
      <c r="G20" s="4">
        <v>0</v>
      </c>
      <c r="H20" s="4">
        <v>0</v>
      </c>
    </row>
    <row r="21" spans="1:8" ht="19.5" customHeight="1">
      <c r="A21" s="7" t="s">
        <v>96</v>
      </c>
      <c r="B21" s="2" t="s">
        <v>166</v>
      </c>
      <c r="C21" s="7" t="s">
        <v>96</v>
      </c>
      <c r="D21" s="10" t="s">
        <v>34</v>
      </c>
      <c r="E21" s="2" t="s">
        <v>222</v>
      </c>
      <c r="F21" s="4">
        <v>0</v>
      </c>
      <c r="G21" s="4">
        <v>0</v>
      </c>
      <c r="H21" s="4">
        <v>0</v>
      </c>
    </row>
    <row r="22" spans="1:8" ht="19.5" customHeight="1">
      <c r="A22" s="7" t="s">
        <v>96</v>
      </c>
      <c r="B22" s="2" t="s">
        <v>179</v>
      </c>
      <c r="C22" s="7" t="s">
        <v>96</v>
      </c>
      <c r="D22" s="10" t="s">
        <v>35</v>
      </c>
      <c r="E22" s="2" t="s">
        <v>223</v>
      </c>
      <c r="F22" s="4">
        <v>0</v>
      </c>
      <c r="G22" s="4">
        <v>0</v>
      </c>
      <c r="H22" s="4">
        <v>0</v>
      </c>
    </row>
    <row r="23" spans="1:8" ht="19.5" customHeight="1">
      <c r="A23" s="7" t="s">
        <v>96</v>
      </c>
      <c r="B23" s="2" t="s">
        <v>181</v>
      </c>
      <c r="C23" s="7" t="s">
        <v>96</v>
      </c>
      <c r="D23" s="10" t="s">
        <v>36</v>
      </c>
      <c r="E23" s="2" t="s">
        <v>224</v>
      </c>
      <c r="F23" s="4">
        <v>0</v>
      </c>
      <c r="G23" s="4">
        <v>0</v>
      </c>
      <c r="H23" s="4">
        <v>0</v>
      </c>
    </row>
    <row r="24" spans="1:8" ht="19.5" customHeight="1">
      <c r="A24" s="7" t="s">
        <v>96</v>
      </c>
      <c r="B24" s="2" t="s">
        <v>183</v>
      </c>
      <c r="C24" s="7" t="s">
        <v>96</v>
      </c>
      <c r="D24" s="10" t="s">
        <v>37</v>
      </c>
      <c r="E24" s="2" t="s">
        <v>225</v>
      </c>
      <c r="F24" s="4">
        <v>0</v>
      </c>
      <c r="G24" s="4">
        <v>0</v>
      </c>
      <c r="H24" s="4">
        <v>0</v>
      </c>
    </row>
    <row r="25" spans="1:8" ht="19.5" customHeight="1">
      <c r="A25" s="7" t="s">
        <v>96</v>
      </c>
      <c r="B25" s="2" t="s">
        <v>190</v>
      </c>
      <c r="C25" s="7" t="s">
        <v>96</v>
      </c>
      <c r="D25" s="10" t="s">
        <v>38</v>
      </c>
      <c r="E25" s="2" t="s">
        <v>226</v>
      </c>
      <c r="F25" s="4">
        <v>0</v>
      </c>
      <c r="G25" s="4">
        <v>0</v>
      </c>
      <c r="H25" s="4">
        <v>0</v>
      </c>
    </row>
    <row r="26" spans="1:8" ht="19.5" customHeight="1">
      <c r="A26" s="7" t="s">
        <v>96</v>
      </c>
      <c r="B26" s="2" t="s">
        <v>191</v>
      </c>
      <c r="C26" s="7" t="s">
        <v>96</v>
      </c>
      <c r="D26" s="10" t="s">
        <v>39</v>
      </c>
      <c r="E26" s="2" t="s">
        <v>227</v>
      </c>
      <c r="F26" s="4">
        <v>0</v>
      </c>
      <c r="G26" s="4">
        <v>0</v>
      </c>
      <c r="H26" s="4">
        <v>0</v>
      </c>
    </row>
    <row r="27" spans="1:8" ht="19.5" customHeight="1">
      <c r="A27" s="7" t="s">
        <v>96</v>
      </c>
      <c r="B27" s="2" t="s">
        <v>192</v>
      </c>
      <c r="C27" s="7" t="s">
        <v>96</v>
      </c>
      <c r="D27" s="10" t="s">
        <v>40</v>
      </c>
      <c r="E27" s="2" t="s">
        <v>228</v>
      </c>
      <c r="F27" s="4">
        <v>0</v>
      </c>
      <c r="G27" s="4">
        <v>0</v>
      </c>
      <c r="H27" s="4">
        <v>0</v>
      </c>
    </row>
    <row r="28" spans="1:8" ht="19.5" customHeight="1">
      <c r="A28" s="7" t="s">
        <v>96</v>
      </c>
      <c r="B28" s="2" t="s">
        <v>193</v>
      </c>
      <c r="C28" s="7" t="s">
        <v>96</v>
      </c>
      <c r="D28" s="10" t="s">
        <v>41</v>
      </c>
      <c r="E28" s="2" t="s">
        <v>229</v>
      </c>
      <c r="F28" s="4">
        <v>18.53</v>
      </c>
      <c r="G28" s="4">
        <v>18.53</v>
      </c>
      <c r="H28" s="4">
        <v>0</v>
      </c>
    </row>
    <row r="29" spans="1:8" ht="19.5" customHeight="1">
      <c r="A29" s="7" t="s">
        <v>96</v>
      </c>
      <c r="B29" s="2" t="s">
        <v>194</v>
      </c>
      <c r="C29" s="7" t="s">
        <v>96</v>
      </c>
      <c r="D29" s="10" t="s">
        <v>42</v>
      </c>
      <c r="E29" s="2" t="s">
        <v>230</v>
      </c>
      <c r="F29" s="4">
        <v>0</v>
      </c>
      <c r="G29" s="4">
        <v>0</v>
      </c>
      <c r="H29" s="4">
        <v>0</v>
      </c>
    </row>
    <row r="30" spans="1:8" ht="19.5" customHeight="1">
      <c r="A30" s="7" t="s">
        <v>96</v>
      </c>
      <c r="B30" s="2" t="s">
        <v>195</v>
      </c>
      <c r="C30" s="7" t="s">
        <v>96</v>
      </c>
      <c r="D30" s="10" t="s">
        <v>43</v>
      </c>
      <c r="E30" s="2" t="s">
        <v>231</v>
      </c>
      <c r="F30" s="4">
        <v>0</v>
      </c>
      <c r="G30" s="4">
        <v>0</v>
      </c>
      <c r="H30" s="4">
        <v>0</v>
      </c>
    </row>
    <row r="31" spans="1:8" ht="19.5" customHeight="1">
      <c r="A31" s="7" t="s">
        <v>96</v>
      </c>
      <c r="B31" s="2" t="s">
        <v>196</v>
      </c>
      <c r="C31" s="7" t="s">
        <v>96</v>
      </c>
      <c r="D31" s="10" t="s">
        <v>208</v>
      </c>
      <c r="E31" s="2" t="s">
        <v>232</v>
      </c>
      <c r="F31" s="4">
        <v>0</v>
      </c>
      <c r="G31" s="4">
        <v>0</v>
      </c>
      <c r="H31" s="4">
        <v>0</v>
      </c>
    </row>
    <row r="32" spans="1:8" ht="19.5" customHeight="1">
      <c r="A32" s="7" t="s">
        <v>96</v>
      </c>
      <c r="B32" s="2" t="s">
        <v>197</v>
      </c>
      <c r="C32" s="7" t="s">
        <v>96</v>
      </c>
      <c r="D32" s="10" t="s">
        <v>209</v>
      </c>
      <c r="E32" s="2" t="s">
        <v>233</v>
      </c>
      <c r="F32" s="4">
        <v>0</v>
      </c>
      <c r="G32" s="4">
        <v>0</v>
      </c>
      <c r="H32" s="4">
        <v>0</v>
      </c>
    </row>
    <row r="33" spans="1:8" ht="19.5" customHeight="1">
      <c r="A33" s="7" t="s">
        <v>96</v>
      </c>
      <c r="B33" s="2" t="s">
        <v>198</v>
      </c>
      <c r="C33" s="7" t="s">
        <v>96</v>
      </c>
      <c r="D33" s="10" t="s">
        <v>46</v>
      </c>
      <c r="E33" s="2" t="s">
        <v>234</v>
      </c>
      <c r="F33" s="4">
        <v>0</v>
      </c>
      <c r="G33" s="4">
        <v>0</v>
      </c>
      <c r="H33" s="4">
        <v>0</v>
      </c>
    </row>
    <row r="34" spans="1:8" ht="19.5" customHeight="1">
      <c r="A34" s="7" t="s">
        <v>96</v>
      </c>
      <c r="B34" s="2" t="s">
        <v>199</v>
      </c>
      <c r="C34" s="7" t="s">
        <v>96</v>
      </c>
      <c r="D34" s="10" t="s">
        <v>47</v>
      </c>
      <c r="E34" s="2" t="s">
        <v>235</v>
      </c>
      <c r="F34" s="4">
        <v>0</v>
      </c>
      <c r="G34" s="4">
        <v>0</v>
      </c>
      <c r="H34" s="4">
        <v>0</v>
      </c>
    </row>
    <row r="35" spans="1:8" ht="19.5" customHeight="1">
      <c r="A35" s="7" t="s">
        <v>96</v>
      </c>
      <c r="B35" s="2" t="s">
        <v>200</v>
      </c>
      <c r="C35" s="7" t="s">
        <v>96</v>
      </c>
      <c r="D35" s="10" t="s">
        <v>48</v>
      </c>
      <c r="E35" s="2" t="s">
        <v>236</v>
      </c>
      <c r="F35" s="4">
        <v>0</v>
      </c>
      <c r="G35" s="4">
        <v>0</v>
      </c>
      <c r="H35" s="4">
        <v>0</v>
      </c>
    </row>
    <row r="36" spans="1:8" ht="19.5" customHeight="1">
      <c r="A36" s="7" t="s">
        <v>96</v>
      </c>
      <c r="B36" s="2" t="s">
        <v>201</v>
      </c>
      <c r="C36" s="7" t="s">
        <v>96</v>
      </c>
      <c r="D36" s="10" t="s">
        <v>49</v>
      </c>
      <c r="E36" s="2" t="s">
        <v>237</v>
      </c>
      <c r="F36" s="4">
        <v>0</v>
      </c>
      <c r="G36" s="4">
        <v>0</v>
      </c>
      <c r="H36" s="4">
        <v>0</v>
      </c>
    </row>
    <row r="37" spans="1:8" ht="19.5" customHeight="1">
      <c r="A37" s="7" t="s">
        <v>96</v>
      </c>
      <c r="B37" s="2" t="s">
        <v>202</v>
      </c>
      <c r="C37" s="7" t="s">
        <v>96</v>
      </c>
      <c r="D37" s="10" t="s">
        <v>50</v>
      </c>
      <c r="E37" s="2" t="s">
        <v>238</v>
      </c>
      <c r="F37" s="4">
        <v>0</v>
      </c>
      <c r="G37" s="4">
        <v>0</v>
      </c>
      <c r="H37" s="4">
        <v>0</v>
      </c>
    </row>
    <row r="38" spans="1:8" ht="19.5" customHeight="1">
      <c r="A38" s="7" t="s">
        <v>96</v>
      </c>
      <c r="B38" s="2" t="s">
        <v>203</v>
      </c>
      <c r="C38" s="7" t="s">
        <v>96</v>
      </c>
      <c r="D38" s="10" t="s">
        <v>51</v>
      </c>
      <c r="E38" s="2" t="s">
        <v>239</v>
      </c>
      <c r="F38" s="4">
        <v>0</v>
      </c>
      <c r="G38" s="4">
        <v>0</v>
      </c>
      <c r="H38" s="4">
        <v>0</v>
      </c>
    </row>
    <row r="39" spans="1:8" ht="18.75" customHeight="1">
      <c r="A39" s="2" t="s">
        <v>124</v>
      </c>
      <c r="B39" s="2" t="s">
        <v>204</v>
      </c>
      <c r="C39" s="4">
        <v>233.09</v>
      </c>
      <c r="D39" s="2" t="s">
        <v>210</v>
      </c>
      <c r="E39" s="2" t="s">
        <v>240</v>
      </c>
      <c r="F39" s="4">
        <v>233.09</v>
      </c>
      <c r="G39" s="4">
        <v>233.09</v>
      </c>
      <c r="H39" s="4">
        <v>0</v>
      </c>
    </row>
  </sheetData>
  <mergeCells count="13">
    <mergeCell ref="A1:H1"/>
    <mergeCell ref="A4:C4"/>
    <mergeCell ref="D4:H4"/>
    <mergeCell ref="F5:H5"/>
    <mergeCell ref="A5:A7"/>
    <mergeCell ref="B5:B7"/>
    <mergeCell ref="C5:C7"/>
    <mergeCell ref="D5:D7"/>
    <mergeCell ref="E5:E7"/>
    <mergeCell ref="F6:F7"/>
    <mergeCell ref="G6:G7"/>
    <mergeCell ref="H6:H7"/>
    <mergeCell ref="A3:D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workbookViewId="0">
      <selection activeCell="D14" sqref="D14"/>
    </sheetView>
  </sheetViews>
  <sheetFormatPr defaultRowHeight="13.5"/>
  <cols>
    <col min="1" max="1" width="6.375" style="42" customWidth="1"/>
    <col min="2" max="3" width="6.375" customWidth="1"/>
    <col min="4" max="4" width="31.75" customWidth="1"/>
    <col min="5" max="5" width="9.25" customWidth="1"/>
    <col min="6" max="6" width="11.125" customWidth="1"/>
    <col min="7" max="16" width="9.125" customWidth="1"/>
    <col min="17" max="17" width="11.125" customWidth="1"/>
  </cols>
  <sheetData>
    <row r="1" spans="1:17" ht="32.25" customHeight="1">
      <c r="A1" s="81" t="s">
        <v>244</v>
      </c>
      <c r="B1" s="81" t="s">
        <v>245</v>
      </c>
      <c r="C1" s="81" t="s">
        <v>245</v>
      </c>
      <c r="D1" s="72" t="s">
        <v>245</v>
      </c>
      <c r="E1" s="72" t="s">
        <v>245</v>
      </c>
      <c r="F1" s="72" t="s">
        <v>245</v>
      </c>
      <c r="G1" s="72" t="s">
        <v>245</v>
      </c>
      <c r="H1" s="72" t="s">
        <v>245</v>
      </c>
      <c r="I1" s="72" t="s">
        <v>245</v>
      </c>
      <c r="J1" s="72" t="s">
        <v>245</v>
      </c>
      <c r="K1" s="72" t="s">
        <v>245</v>
      </c>
      <c r="L1" s="72" t="s">
        <v>245</v>
      </c>
      <c r="M1" s="72" t="s">
        <v>245</v>
      </c>
      <c r="N1" s="72" t="s">
        <v>245</v>
      </c>
      <c r="O1" s="72" t="s">
        <v>245</v>
      </c>
      <c r="P1" s="72" t="s">
        <v>245</v>
      </c>
      <c r="Q1" s="72" t="s">
        <v>245</v>
      </c>
    </row>
    <row r="2" spans="1:17" ht="9.75" customHeight="1">
      <c r="A2" s="39" t="s">
        <v>245</v>
      </c>
      <c r="B2" s="39" t="s">
        <v>245</v>
      </c>
      <c r="C2" s="39" t="s">
        <v>245</v>
      </c>
      <c r="D2" s="17" t="s">
        <v>245</v>
      </c>
      <c r="E2" s="17" t="s">
        <v>245</v>
      </c>
      <c r="F2" s="17" t="s">
        <v>245</v>
      </c>
      <c r="G2" s="17" t="s">
        <v>245</v>
      </c>
      <c r="H2" s="17" t="s">
        <v>245</v>
      </c>
      <c r="I2" s="17" t="s">
        <v>245</v>
      </c>
      <c r="J2" s="17" t="s">
        <v>245</v>
      </c>
      <c r="K2" s="17" t="s">
        <v>245</v>
      </c>
      <c r="L2" s="17" t="s">
        <v>245</v>
      </c>
      <c r="M2" s="17" t="s">
        <v>245</v>
      </c>
      <c r="N2" s="17" t="s">
        <v>245</v>
      </c>
      <c r="O2" s="17" t="s">
        <v>245</v>
      </c>
      <c r="P2" s="17" t="s">
        <v>245</v>
      </c>
      <c r="Q2" s="23" t="s">
        <v>253</v>
      </c>
    </row>
    <row r="3" spans="1:17" ht="12.75" customHeight="1">
      <c r="A3" s="83" t="s">
        <v>2</v>
      </c>
      <c r="B3" s="84"/>
      <c r="C3" s="84"/>
      <c r="D3" s="75"/>
      <c r="E3" s="75"/>
      <c r="F3" s="6" t="s">
        <v>245</v>
      </c>
      <c r="G3" s="6" t="s">
        <v>245</v>
      </c>
      <c r="H3" s="6" t="s">
        <v>245</v>
      </c>
      <c r="I3" s="6" t="s">
        <v>245</v>
      </c>
      <c r="J3" s="6" t="s">
        <v>245</v>
      </c>
      <c r="K3" s="6" t="s">
        <v>245</v>
      </c>
      <c r="L3" s="6" t="s">
        <v>245</v>
      </c>
      <c r="M3" s="6" t="s">
        <v>245</v>
      </c>
      <c r="N3" s="6" t="s">
        <v>245</v>
      </c>
      <c r="O3" s="6" t="s">
        <v>245</v>
      </c>
      <c r="P3" s="6" t="s">
        <v>245</v>
      </c>
      <c r="Q3" s="8" t="s">
        <v>85</v>
      </c>
    </row>
    <row r="4" spans="1:17" ht="12" customHeight="1">
      <c r="A4" s="82" t="s">
        <v>108</v>
      </c>
      <c r="B4" s="82" t="s">
        <v>245</v>
      </c>
      <c r="C4" s="82" t="s">
        <v>245</v>
      </c>
      <c r="D4" s="73" t="s">
        <v>112</v>
      </c>
      <c r="E4" s="73" t="s">
        <v>91</v>
      </c>
      <c r="F4" s="73" t="s">
        <v>151</v>
      </c>
      <c r="G4" s="73" t="s">
        <v>245</v>
      </c>
      <c r="H4" s="73" t="s">
        <v>245</v>
      </c>
      <c r="I4" s="73" t="s">
        <v>245</v>
      </c>
      <c r="J4" s="73" t="s">
        <v>155</v>
      </c>
      <c r="K4" s="73" t="s">
        <v>245</v>
      </c>
      <c r="L4" s="73" t="s">
        <v>245</v>
      </c>
      <c r="M4" s="73" t="s">
        <v>245</v>
      </c>
      <c r="N4" s="73" t="s">
        <v>245</v>
      </c>
      <c r="O4" s="73" t="s">
        <v>245</v>
      </c>
      <c r="P4" s="73" t="s">
        <v>245</v>
      </c>
      <c r="Q4" s="73" t="s">
        <v>245</v>
      </c>
    </row>
    <row r="5" spans="1:17" ht="11.25" customHeight="1">
      <c r="A5" s="82" t="s">
        <v>245</v>
      </c>
      <c r="B5" s="82" t="s">
        <v>245</v>
      </c>
      <c r="C5" s="82" t="s">
        <v>245</v>
      </c>
      <c r="D5" s="73" t="s">
        <v>245</v>
      </c>
      <c r="E5" s="73" t="s">
        <v>245</v>
      </c>
      <c r="F5" s="73" t="s">
        <v>245</v>
      </c>
      <c r="G5" s="73" t="s">
        <v>245</v>
      </c>
      <c r="H5" s="73" t="s">
        <v>245</v>
      </c>
      <c r="I5" s="73" t="s">
        <v>245</v>
      </c>
      <c r="J5" s="73" t="s">
        <v>245</v>
      </c>
      <c r="K5" s="73" t="s">
        <v>245</v>
      </c>
      <c r="L5" s="73" t="s">
        <v>245</v>
      </c>
      <c r="M5" s="73" t="s">
        <v>245</v>
      </c>
      <c r="N5" s="73" t="s">
        <v>245</v>
      </c>
      <c r="O5" s="73" t="s">
        <v>245</v>
      </c>
      <c r="P5" s="73" t="s">
        <v>245</v>
      </c>
      <c r="Q5" s="73" t="s">
        <v>245</v>
      </c>
    </row>
    <row r="6" spans="1:17" ht="46.5" customHeight="1">
      <c r="A6" s="82" t="s">
        <v>245</v>
      </c>
      <c r="B6" s="82" t="s">
        <v>245</v>
      </c>
      <c r="C6" s="82" t="s">
        <v>245</v>
      </c>
      <c r="D6" s="73" t="s">
        <v>245</v>
      </c>
      <c r="E6" s="73" t="s">
        <v>245</v>
      </c>
      <c r="F6" s="16" t="s">
        <v>89</v>
      </c>
      <c r="G6" s="16" t="s">
        <v>152</v>
      </c>
      <c r="H6" s="16" t="s">
        <v>153</v>
      </c>
      <c r="I6" s="16" t="s">
        <v>154</v>
      </c>
      <c r="J6" s="16" t="s">
        <v>89</v>
      </c>
      <c r="K6" s="16" t="s">
        <v>156</v>
      </c>
      <c r="L6" s="35" t="s">
        <v>157</v>
      </c>
      <c r="M6" s="16" t="s">
        <v>158</v>
      </c>
      <c r="N6" s="16" t="s">
        <v>159</v>
      </c>
      <c r="O6" s="16" t="s">
        <v>160</v>
      </c>
      <c r="P6" s="16" t="s">
        <v>162</v>
      </c>
      <c r="Q6" s="16" t="s">
        <v>165</v>
      </c>
    </row>
    <row r="7" spans="1:17" ht="19.5" customHeight="1">
      <c r="A7" s="40" t="s">
        <v>109</v>
      </c>
      <c r="B7" s="40" t="s">
        <v>110</v>
      </c>
      <c r="C7" s="40" t="s">
        <v>111</v>
      </c>
      <c r="D7" s="24" t="s">
        <v>88</v>
      </c>
      <c r="E7" s="24" t="s">
        <v>92</v>
      </c>
      <c r="F7" s="29" t="s">
        <v>95</v>
      </c>
      <c r="G7" s="29" t="s">
        <v>98</v>
      </c>
      <c r="H7" s="29" t="s">
        <v>99</v>
      </c>
      <c r="I7" s="29" t="s">
        <v>100</v>
      </c>
      <c r="J7" s="29" t="s">
        <v>101</v>
      </c>
      <c r="K7" s="47" t="s">
        <v>102</v>
      </c>
      <c r="L7" s="48" t="s">
        <v>103</v>
      </c>
      <c r="M7" s="34" t="s">
        <v>104</v>
      </c>
      <c r="N7" s="29" t="s">
        <v>106</v>
      </c>
      <c r="O7" s="29" t="s">
        <v>161</v>
      </c>
      <c r="P7" s="29" t="s">
        <v>163</v>
      </c>
      <c r="Q7" s="29" t="s">
        <v>166</v>
      </c>
    </row>
    <row r="8" spans="1:17" ht="18.75" customHeight="1">
      <c r="A8" s="18" t="s">
        <v>245</v>
      </c>
      <c r="B8" s="43" t="s">
        <v>245</v>
      </c>
      <c r="C8" s="43" t="s">
        <v>245</v>
      </c>
      <c r="D8" s="45" t="s">
        <v>89</v>
      </c>
      <c r="E8" s="30">
        <v>233.09</v>
      </c>
      <c r="F8" s="37">
        <v>233.09</v>
      </c>
      <c r="G8" s="37">
        <v>231.43</v>
      </c>
      <c r="H8" s="37">
        <v>0</v>
      </c>
      <c r="I8" s="4">
        <v>1.66</v>
      </c>
      <c r="J8" s="30">
        <v>0</v>
      </c>
      <c r="K8" s="37">
        <v>0</v>
      </c>
      <c r="L8" s="4">
        <v>0</v>
      </c>
      <c r="M8" s="31">
        <v>0</v>
      </c>
      <c r="N8" s="30">
        <v>0</v>
      </c>
      <c r="O8" s="37">
        <v>0</v>
      </c>
      <c r="P8" s="37">
        <v>0</v>
      </c>
      <c r="Q8" s="4">
        <v>0</v>
      </c>
    </row>
    <row r="9" spans="1:17" ht="18.75" customHeight="1">
      <c r="A9" s="41" t="s">
        <v>246</v>
      </c>
      <c r="B9" s="44"/>
      <c r="C9" s="44"/>
      <c r="D9" s="46" t="s">
        <v>113</v>
      </c>
      <c r="E9" s="30">
        <v>24.71</v>
      </c>
      <c r="F9" s="37">
        <v>24.71</v>
      </c>
      <c r="G9" s="37">
        <v>24.71</v>
      </c>
      <c r="H9" s="37">
        <v>0</v>
      </c>
      <c r="I9" s="4">
        <v>0</v>
      </c>
      <c r="J9" s="30">
        <v>0</v>
      </c>
      <c r="K9" s="37">
        <v>0</v>
      </c>
      <c r="L9" s="4">
        <v>0</v>
      </c>
      <c r="M9" s="31">
        <v>0</v>
      </c>
      <c r="N9" s="30">
        <v>0</v>
      </c>
      <c r="O9" s="37">
        <v>0</v>
      </c>
      <c r="P9" s="37">
        <v>0</v>
      </c>
      <c r="Q9" s="4">
        <v>0</v>
      </c>
    </row>
    <row r="10" spans="1:17" ht="18.75" customHeight="1">
      <c r="A10" s="41"/>
      <c r="B10" s="44" t="s">
        <v>249</v>
      </c>
      <c r="C10" s="44"/>
      <c r="D10" s="46" t="s">
        <v>114</v>
      </c>
      <c r="E10" s="30">
        <v>24.71</v>
      </c>
      <c r="F10" s="37">
        <v>24.71</v>
      </c>
      <c r="G10" s="37">
        <v>24.71</v>
      </c>
      <c r="H10" s="37">
        <v>0</v>
      </c>
      <c r="I10" s="4">
        <v>0</v>
      </c>
      <c r="J10" s="30">
        <v>0</v>
      </c>
      <c r="K10" s="37">
        <v>0</v>
      </c>
      <c r="L10" s="4">
        <v>0</v>
      </c>
      <c r="M10" s="31">
        <v>0</v>
      </c>
      <c r="N10" s="30">
        <v>0</v>
      </c>
      <c r="O10" s="37">
        <v>0</v>
      </c>
      <c r="P10" s="37">
        <v>0</v>
      </c>
      <c r="Q10" s="4">
        <v>0</v>
      </c>
    </row>
    <row r="11" spans="1:17" ht="18.75" customHeight="1">
      <c r="A11" s="41" t="s">
        <v>246</v>
      </c>
      <c r="B11" s="44" t="s">
        <v>249</v>
      </c>
      <c r="C11" s="44" t="s">
        <v>249</v>
      </c>
      <c r="D11" s="46" t="s">
        <v>115</v>
      </c>
      <c r="E11" s="30">
        <v>24.71</v>
      </c>
      <c r="F11" s="37">
        <v>24.71</v>
      </c>
      <c r="G11" s="37">
        <v>24.71</v>
      </c>
      <c r="H11" s="37">
        <v>0</v>
      </c>
      <c r="I11" s="4">
        <v>0</v>
      </c>
      <c r="J11" s="30">
        <v>0</v>
      </c>
      <c r="K11" s="37">
        <v>0</v>
      </c>
      <c r="L11" s="4">
        <v>0</v>
      </c>
      <c r="M11" s="31">
        <v>0</v>
      </c>
      <c r="N11" s="30">
        <v>0</v>
      </c>
      <c r="O11" s="37">
        <v>0</v>
      </c>
      <c r="P11" s="37">
        <v>0</v>
      </c>
      <c r="Q11" s="4">
        <v>0</v>
      </c>
    </row>
    <row r="12" spans="1:17" ht="18.75" customHeight="1">
      <c r="A12" s="41" t="s">
        <v>247</v>
      </c>
      <c r="B12" s="44"/>
      <c r="C12" s="44"/>
      <c r="D12" s="46" t="s">
        <v>116</v>
      </c>
      <c r="E12" s="30">
        <v>189.85</v>
      </c>
      <c r="F12" s="37">
        <v>189.85</v>
      </c>
      <c r="G12" s="37">
        <v>188.19</v>
      </c>
      <c r="H12" s="37">
        <v>0</v>
      </c>
      <c r="I12" s="4">
        <v>1.66</v>
      </c>
      <c r="J12" s="30">
        <v>0</v>
      </c>
      <c r="K12" s="37">
        <v>0</v>
      </c>
      <c r="L12" s="4">
        <v>0</v>
      </c>
      <c r="M12" s="31">
        <v>0</v>
      </c>
      <c r="N12" s="30">
        <v>0</v>
      </c>
      <c r="O12" s="37">
        <v>0</v>
      </c>
      <c r="P12" s="37">
        <v>0</v>
      </c>
      <c r="Q12" s="4">
        <v>0</v>
      </c>
    </row>
    <row r="13" spans="1:17" ht="18.75" customHeight="1">
      <c r="A13" s="41"/>
      <c r="B13" s="44" t="s">
        <v>250</v>
      </c>
      <c r="C13" s="44"/>
      <c r="D13" s="46" t="s">
        <v>117</v>
      </c>
      <c r="E13" s="30">
        <v>177.4</v>
      </c>
      <c r="F13" s="37">
        <v>177.4</v>
      </c>
      <c r="G13" s="37">
        <v>175.74</v>
      </c>
      <c r="H13" s="37">
        <v>0</v>
      </c>
      <c r="I13" s="4">
        <v>1.66</v>
      </c>
      <c r="J13" s="30">
        <v>0</v>
      </c>
      <c r="K13" s="37">
        <v>0</v>
      </c>
      <c r="L13" s="4">
        <v>0</v>
      </c>
      <c r="M13" s="31">
        <v>0</v>
      </c>
      <c r="N13" s="30">
        <v>0</v>
      </c>
      <c r="O13" s="37">
        <v>0</v>
      </c>
      <c r="P13" s="37">
        <v>0</v>
      </c>
      <c r="Q13" s="4">
        <v>0</v>
      </c>
    </row>
    <row r="14" spans="1:17" ht="18.75" customHeight="1">
      <c r="A14" s="41" t="s">
        <v>247</v>
      </c>
      <c r="B14" s="44" t="s">
        <v>250</v>
      </c>
      <c r="C14" s="44" t="s">
        <v>251</v>
      </c>
      <c r="D14" s="46" t="s">
        <v>118</v>
      </c>
      <c r="E14" s="30">
        <v>177.4</v>
      </c>
      <c r="F14" s="37">
        <v>177.4</v>
      </c>
      <c r="G14" s="37">
        <v>175.74</v>
      </c>
      <c r="H14" s="37">
        <v>0</v>
      </c>
      <c r="I14" s="4">
        <v>1.66</v>
      </c>
      <c r="J14" s="30">
        <v>0</v>
      </c>
      <c r="K14" s="37">
        <v>0</v>
      </c>
      <c r="L14" s="4">
        <v>0</v>
      </c>
      <c r="M14" s="31">
        <v>0</v>
      </c>
      <c r="N14" s="30">
        <v>0</v>
      </c>
      <c r="O14" s="37">
        <v>0</v>
      </c>
      <c r="P14" s="37">
        <v>0</v>
      </c>
      <c r="Q14" s="4">
        <v>0</v>
      </c>
    </row>
    <row r="15" spans="1:17" ht="18.75" customHeight="1">
      <c r="A15" s="41"/>
      <c r="B15" s="44" t="s">
        <v>161</v>
      </c>
      <c r="C15" s="44"/>
      <c r="D15" s="46" t="s">
        <v>119</v>
      </c>
      <c r="E15" s="30">
        <v>12.45</v>
      </c>
      <c r="F15" s="37">
        <v>12.45</v>
      </c>
      <c r="G15" s="37">
        <v>12.45</v>
      </c>
      <c r="H15" s="37">
        <v>0</v>
      </c>
      <c r="I15" s="4">
        <v>0</v>
      </c>
      <c r="J15" s="30">
        <v>0</v>
      </c>
      <c r="K15" s="37">
        <v>0</v>
      </c>
      <c r="L15" s="4">
        <v>0</v>
      </c>
      <c r="M15" s="31">
        <v>0</v>
      </c>
      <c r="N15" s="30">
        <v>0</v>
      </c>
      <c r="O15" s="37">
        <v>0</v>
      </c>
      <c r="P15" s="37">
        <v>0</v>
      </c>
      <c r="Q15" s="4">
        <v>0</v>
      </c>
    </row>
    <row r="16" spans="1:17" ht="18.75" customHeight="1">
      <c r="A16" s="41" t="s">
        <v>247</v>
      </c>
      <c r="B16" s="44" t="s">
        <v>161</v>
      </c>
      <c r="C16" s="44" t="s">
        <v>250</v>
      </c>
      <c r="D16" s="46" t="s">
        <v>120</v>
      </c>
      <c r="E16" s="30">
        <v>12.45</v>
      </c>
      <c r="F16" s="37">
        <v>12.45</v>
      </c>
      <c r="G16" s="37">
        <v>12.45</v>
      </c>
      <c r="H16" s="37">
        <v>0</v>
      </c>
      <c r="I16" s="4">
        <v>0</v>
      </c>
      <c r="J16" s="30">
        <v>0</v>
      </c>
      <c r="K16" s="37">
        <v>0</v>
      </c>
      <c r="L16" s="4">
        <v>0</v>
      </c>
      <c r="M16" s="31">
        <v>0</v>
      </c>
      <c r="N16" s="30">
        <v>0</v>
      </c>
      <c r="O16" s="37">
        <v>0</v>
      </c>
      <c r="P16" s="37">
        <v>0</v>
      </c>
      <c r="Q16" s="4">
        <v>0</v>
      </c>
    </row>
    <row r="17" spans="1:17" ht="18.75" customHeight="1">
      <c r="A17" s="41" t="s">
        <v>248</v>
      </c>
      <c r="B17" s="44"/>
      <c r="C17" s="44"/>
      <c r="D17" s="46" t="s">
        <v>121</v>
      </c>
      <c r="E17" s="30">
        <v>18.53</v>
      </c>
      <c r="F17" s="37">
        <v>18.53</v>
      </c>
      <c r="G17" s="37">
        <v>18.53</v>
      </c>
      <c r="H17" s="37">
        <v>0</v>
      </c>
      <c r="I17" s="4">
        <v>0</v>
      </c>
      <c r="J17" s="30">
        <v>0</v>
      </c>
      <c r="K17" s="37">
        <v>0</v>
      </c>
      <c r="L17" s="4">
        <v>0</v>
      </c>
      <c r="M17" s="31">
        <v>0</v>
      </c>
      <c r="N17" s="30">
        <v>0</v>
      </c>
      <c r="O17" s="37">
        <v>0</v>
      </c>
      <c r="P17" s="37">
        <v>0</v>
      </c>
      <c r="Q17" s="4">
        <v>0</v>
      </c>
    </row>
    <row r="18" spans="1:17" ht="18.75" customHeight="1">
      <c r="A18" s="41"/>
      <c r="B18" s="44" t="s">
        <v>250</v>
      </c>
      <c r="C18" s="44"/>
      <c r="D18" s="46" t="s">
        <v>122</v>
      </c>
      <c r="E18" s="30">
        <v>18.53</v>
      </c>
      <c r="F18" s="37">
        <v>18.53</v>
      </c>
      <c r="G18" s="37">
        <v>18.53</v>
      </c>
      <c r="H18" s="37">
        <v>0</v>
      </c>
      <c r="I18" s="4">
        <v>0</v>
      </c>
      <c r="J18" s="30">
        <v>0</v>
      </c>
      <c r="K18" s="37">
        <v>0</v>
      </c>
      <c r="L18" s="4">
        <v>0</v>
      </c>
      <c r="M18" s="31">
        <v>0</v>
      </c>
      <c r="N18" s="30">
        <v>0</v>
      </c>
      <c r="O18" s="37">
        <v>0</v>
      </c>
      <c r="P18" s="37">
        <v>0</v>
      </c>
      <c r="Q18" s="4">
        <v>0</v>
      </c>
    </row>
    <row r="19" spans="1:17" ht="18.75" customHeight="1">
      <c r="A19" s="41" t="s">
        <v>248</v>
      </c>
      <c r="B19" s="44" t="s">
        <v>250</v>
      </c>
      <c r="C19" s="44" t="s">
        <v>252</v>
      </c>
      <c r="D19" s="46" t="s">
        <v>123</v>
      </c>
      <c r="E19" s="30">
        <v>18.53</v>
      </c>
      <c r="F19" s="37">
        <v>18.53</v>
      </c>
      <c r="G19" s="37">
        <v>18.53</v>
      </c>
      <c r="H19" s="37">
        <v>0</v>
      </c>
      <c r="I19" s="4">
        <v>0</v>
      </c>
      <c r="J19" s="30">
        <v>0</v>
      </c>
      <c r="K19" s="37">
        <v>0</v>
      </c>
      <c r="L19" s="4">
        <v>0</v>
      </c>
      <c r="M19" s="31">
        <v>0</v>
      </c>
      <c r="N19" s="30">
        <v>0</v>
      </c>
      <c r="O19" s="37">
        <v>0</v>
      </c>
      <c r="P19" s="37">
        <v>0</v>
      </c>
      <c r="Q19" s="4">
        <v>0</v>
      </c>
    </row>
  </sheetData>
  <mergeCells count="7">
    <mergeCell ref="A1:Q1"/>
    <mergeCell ref="D4:D6"/>
    <mergeCell ref="E4:E6"/>
    <mergeCell ref="A4:C6"/>
    <mergeCell ref="F4:I5"/>
    <mergeCell ref="J4:Q5"/>
    <mergeCell ref="A3:E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workbookViewId="0">
      <selection activeCell="D3" sqref="D3:H3"/>
    </sheetView>
  </sheetViews>
  <sheetFormatPr defaultRowHeight="13.5"/>
  <cols>
    <col min="1" max="3" width="6.75" customWidth="1"/>
    <col min="4" max="4" width="31.375" customWidth="1"/>
    <col min="5" max="20" width="12" customWidth="1"/>
  </cols>
  <sheetData>
    <row r="1" spans="1:20" ht="36" customHeight="1">
      <c r="A1" s="85" t="s">
        <v>254</v>
      </c>
      <c r="B1" s="85" t="s">
        <v>245</v>
      </c>
      <c r="C1" s="85" t="s">
        <v>245</v>
      </c>
      <c r="D1" s="85" t="s">
        <v>245</v>
      </c>
      <c r="E1" s="85" t="s">
        <v>245</v>
      </c>
      <c r="F1" s="85" t="s">
        <v>245</v>
      </c>
      <c r="G1" s="85" t="s">
        <v>245</v>
      </c>
      <c r="H1" s="85" t="s">
        <v>245</v>
      </c>
      <c r="I1" s="85" t="s">
        <v>245</v>
      </c>
      <c r="J1" s="85" t="s">
        <v>245</v>
      </c>
      <c r="K1" s="85" t="s">
        <v>245</v>
      </c>
      <c r="L1" s="85" t="s">
        <v>245</v>
      </c>
      <c r="M1" s="85" t="s">
        <v>245</v>
      </c>
      <c r="N1" s="85" t="s">
        <v>245</v>
      </c>
      <c r="O1" s="85" t="s">
        <v>245</v>
      </c>
      <c r="P1" s="85" t="s">
        <v>245</v>
      </c>
      <c r="Q1" s="85" t="s">
        <v>245</v>
      </c>
      <c r="R1" s="85" t="s">
        <v>245</v>
      </c>
      <c r="S1" s="85" t="s">
        <v>245</v>
      </c>
      <c r="T1" s="85" t="s">
        <v>245</v>
      </c>
    </row>
    <row r="2" spans="1:20" ht="12.75" customHeight="1">
      <c r="A2" s="17" t="s">
        <v>245</v>
      </c>
      <c r="B2" s="17" t="s">
        <v>245</v>
      </c>
      <c r="C2" s="17" t="s">
        <v>245</v>
      </c>
      <c r="D2" s="17" t="s">
        <v>245</v>
      </c>
      <c r="E2" s="17" t="s">
        <v>245</v>
      </c>
      <c r="F2" s="17" t="s">
        <v>245</v>
      </c>
      <c r="G2" s="17" t="s">
        <v>245</v>
      </c>
      <c r="H2" s="17" t="s">
        <v>245</v>
      </c>
      <c r="I2" s="17" t="s">
        <v>245</v>
      </c>
      <c r="J2" s="17" t="s">
        <v>245</v>
      </c>
      <c r="K2" s="17" t="s">
        <v>245</v>
      </c>
      <c r="L2" s="17" t="s">
        <v>245</v>
      </c>
      <c r="M2" s="17" t="s">
        <v>245</v>
      </c>
      <c r="N2" s="23" t="s">
        <v>245</v>
      </c>
      <c r="O2" s="6" t="s">
        <v>245</v>
      </c>
      <c r="P2" s="6" t="s">
        <v>245</v>
      </c>
      <c r="Q2" s="6" t="s">
        <v>245</v>
      </c>
      <c r="R2" s="6" t="s">
        <v>245</v>
      </c>
      <c r="S2" s="6" t="s">
        <v>245</v>
      </c>
      <c r="T2" s="23" t="s">
        <v>255</v>
      </c>
    </row>
    <row r="3" spans="1:20" ht="12.75" customHeight="1">
      <c r="A3" s="49" t="s">
        <v>2</v>
      </c>
      <c r="B3" s="50"/>
      <c r="C3" s="6" t="s">
        <v>245</v>
      </c>
      <c r="D3" s="80" t="s">
        <v>245</v>
      </c>
      <c r="E3" s="80" t="s">
        <v>245</v>
      </c>
      <c r="F3" s="80" t="s">
        <v>245</v>
      </c>
      <c r="G3" s="80" t="s">
        <v>245</v>
      </c>
      <c r="H3" s="80" t="s">
        <v>245</v>
      </c>
      <c r="I3" s="6" t="s">
        <v>245</v>
      </c>
      <c r="J3" s="6" t="s">
        <v>245</v>
      </c>
      <c r="K3" s="6" t="s">
        <v>245</v>
      </c>
      <c r="L3" s="6" t="s">
        <v>245</v>
      </c>
      <c r="M3" s="6" t="s">
        <v>245</v>
      </c>
      <c r="N3" s="11" t="s">
        <v>245</v>
      </c>
      <c r="O3" s="6" t="s">
        <v>245</v>
      </c>
      <c r="P3" s="6" t="s">
        <v>245</v>
      </c>
      <c r="Q3" s="6" t="s">
        <v>245</v>
      </c>
      <c r="R3" s="6" t="s">
        <v>245</v>
      </c>
      <c r="S3" s="6" t="s">
        <v>245</v>
      </c>
      <c r="T3" s="11" t="s">
        <v>85</v>
      </c>
    </row>
    <row r="4" spans="1:20" ht="40.5" customHeight="1">
      <c r="A4" s="73" t="s">
        <v>108</v>
      </c>
      <c r="B4" s="73" t="s">
        <v>245</v>
      </c>
      <c r="C4" s="73" t="s">
        <v>245</v>
      </c>
      <c r="D4" s="34" t="s">
        <v>112</v>
      </c>
      <c r="E4" s="35" t="s">
        <v>91</v>
      </c>
      <c r="F4" s="35" t="s">
        <v>168</v>
      </c>
      <c r="G4" s="35" t="s">
        <v>169</v>
      </c>
      <c r="H4" s="35" t="s">
        <v>170</v>
      </c>
      <c r="I4" s="35" t="s">
        <v>171</v>
      </c>
      <c r="J4" s="35" t="s">
        <v>172</v>
      </c>
      <c r="K4" s="35" t="s">
        <v>173</v>
      </c>
      <c r="L4" s="35" t="s">
        <v>174</v>
      </c>
      <c r="M4" s="35" t="s">
        <v>175</v>
      </c>
      <c r="N4" s="35" t="s">
        <v>154</v>
      </c>
      <c r="O4" s="16" t="s">
        <v>176</v>
      </c>
      <c r="P4" s="16" t="s">
        <v>159</v>
      </c>
      <c r="Q4" s="16" t="s">
        <v>177</v>
      </c>
      <c r="R4" s="16" t="s">
        <v>178</v>
      </c>
      <c r="S4" s="16" t="s">
        <v>180</v>
      </c>
      <c r="T4" s="16" t="s">
        <v>165</v>
      </c>
    </row>
    <row r="5" spans="1:20" ht="26.25" customHeight="1">
      <c r="A5" s="29" t="s">
        <v>109</v>
      </c>
      <c r="B5" s="29" t="s">
        <v>110</v>
      </c>
      <c r="C5" s="29" t="s">
        <v>111</v>
      </c>
      <c r="D5" s="34" t="s">
        <v>88</v>
      </c>
      <c r="E5" s="36" t="s">
        <v>92</v>
      </c>
      <c r="F5" s="29" t="s">
        <v>95</v>
      </c>
      <c r="G5" s="34" t="s">
        <v>98</v>
      </c>
      <c r="H5" s="34" t="s">
        <v>99</v>
      </c>
      <c r="I5" s="34" t="s">
        <v>100</v>
      </c>
      <c r="J5" s="34" t="s">
        <v>101</v>
      </c>
      <c r="K5" s="34" t="s">
        <v>102</v>
      </c>
      <c r="L5" s="34" t="s">
        <v>103</v>
      </c>
      <c r="M5" s="36" t="s">
        <v>104</v>
      </c>
      <c r="N5" s="29" t="s">
        <v>106</v>
      </c>
      <c r="O5" s="29" t="s">
        <v>161</v>
      </c>
      <c r="P5" s="29" t="s">
        <v>163</v>
      </c>
      <c r="Q5" s="29" t="s">
        <v>166</v>
      </c>
      <c r="R5" s="29" t="s">
        <v>179</v>
      </c>
      <c r="S5" s="29" t="s">
        <v>181</v>
      </c>
      <c r="T5" s="29" t="s">
        <v>183</v>
      </c>
    </row>
    <row r="6" spans="1:20" ht="21.75" customHeight="1">
      <c r="A6" s="18" t="s">
        <v>245</v>
      </c>
      <c r="B6" s="43" t="s">
        <v>245</v>
      </c>
      <c r="C6" s="43" t="s">
        <v>245</v>
      </c>
      <c r="D6" s="27" t="s">
        <v>89</v>
      </c>
      <c r="E6" s="4">
        <v>233.09</v>
      </c>
      <c r="F6" s="31">
        <v>0</v>
      </c>
      <c r="G6" s="31">
        <v>0</v>
      </c>
      <c r="H6" s="31">
        <v>0</v>
      </c>
      <c r="I6" s="31">
        <v>0</v>
      </c>
      <c r="J6" s="31">
        <v>231.43</v>
      </c>
      <c r="K6" s="30">
        <v>0</v>
      </c>
      <c r="L6" s="51">
        <v>0</v>
      </c>
      <c r="M6" s="51">
        <v>0</v>
      </c>
      <c r="N6" s="13">
        <v>1.66</v>
      </c>
      <c r="O6" s="52">
        <v>0</v>
      </c>
      <c r="P6" s="13">
        <v>0</v>
      </c>
      <c r="Q6" s="52">
        <v>0</v>
      </c>
      <c r="R6" s="51">
        <v>0</v>
      </c>
      <c r="S6" s="51">
        <v>0</v>
      </c>
      <c r="T6" s="13">
        <v>0</v>
      </c>
    </row>
    <row r="7" spans="1:20" ht="21.75" customHeight="1">
      <c r="A7" s="19">
        <v>208</v>
      </c>
      <c r="B7" s="26"/>
      <c r="C7" s="26"/>
      <c r="D7" s="28" t="s">
        <v>113</v>
      </c>
      <c r="E7" s="4">
        <v>24.71</v>
      </c>
      <c r="F7" s="31">
        <v>0</v>
      </c>
      <c r="G7" s="31">
        <v>0</v>
      </c>
      <c r="H7" s="31">
        <v>0</v>
      </c>
      <c r="I7" s="31">
        <v>0</v>
      </c>
      <c r="J7" s="31">
        <v>24.71</v>
      </c>
      <c r="K7" s="30">
        <v>0</v>
      </c>
      <c r="L7" s="51">
        <v>0</v>
      </c>
      <c r="M7" s="51">
        <v>0</v>
      </c>
      <c r="N7" s="13">
        <v>0</v>
      </c>
      <c r="O7" s="52">
        <v>0</v>
      </c>
      <c r="P7" s="13">
        <v>0</v>
      </c>
      <c r="Q7" s="52">
        <v>0</v>
      </c>
      <c r="R7" s="51">
        <v>0</v>
      </c>
      <c r="S7" s="51">
        <v>0</v>
      </c>
      <c r="T7" s="13">
        <v>0</v>
      </c>
    </row>
    <row r="8" spans="1:20" ht="21.75" customHeight="1">
      <c r="A8" s="19"/>
      <c r="B8" s="26">
        <v>5</v>
      </c>
      <c r="C8" s="26"/>
      <c r="D8" s="28" t="s">
        <v>114</v>
      </c>
      <c r="E8" s="4">
        <v>24.71</v>
      </c>
      <c r="F8" s="31">
        <v>0</v>
      </c>
      <c r="G8" s="31">
        <v>0</v>
      </c>
      <c r="H8" s="31">
        <v>0</v>
      </c>
      <c r="I8" s="31">
        <v>0</v>
      </c>
      <c r="J8" s="31">
        <v>24.71</v>
      </c>
      <c r="K8" s="30">
        <v>0</v>
      </c>
      <c r="L8" s="51">
        <v>0</v>
      </c>
      <c r="M8" s="51">
        <v>0</v>
      </c>
      <c r="N8" s="13">
        <v>0</v>
      </c>
      <c r="O8" s="52">
        <v>0</v>
      </c>
      <c r="P8" s="13">
        <v>0</v>
      </c>
      <c r="Q8" s="52">
        <v>0</v>
      </c>
      <c r="R8" s="51">
        <v>0</v>
      </c>
      <c r="S8" s="51">
        <v>0</v>
      </c>
      <c r="T8" s="13">
        <v>0</v>
      </c>
    </row>
    <row r="9" spans="1:20" ht="21.75" customHeight="1">
      <c r="A9" s="19">
        <v>208</v>
      </c>
      <c r="B9" s="26">
        <v>5</v>
      </c>
      <c r="C9" s="26">
        <v>5</v>
      </c>
      <c r="D9" s="28" t="s">
        <v>115</v>
      </c>
      <c r="E9" s="4">
        <v>24.71</v>
      </c>
      <c r="F9" s="31">
        <v>0</v>
      </c>
      <c r="G9" s="31">
        <v>0</v>
      </c>
      <c r="H9" s="31">
        <v>0</v>
      </c>
      <c r="I9" s="31">
        <v>0</v>
      </c>
      <c r="J9" s="31">
        <v>24.71</v>
      </c>
      <c r="K9" s="30">
        <v>0</v>
      </c>
      <c r="L9" s="51">
        <v>0</v>
      </c>
      <c r="M9" s="51">
        <v>0</v>
      </c>
      <c r="N9" s="13">
        <v>0</v>
      </c>
      <c r="O9" s="52">
        <v>0</v>
      </c>
      <c r="P9" s="13">
        <v>0</v>
      </c>
      <c r="Q9" s="52">
        <v>0</v>
      </c>
      <c r="R9" s="51">
        <v>0</v>
      </c>
      <c r="S9" s="51">
        <v>0</v>
      </c>
      <c r="T9" s="13">
        <v>0</v>
      </c>
    </row>
    <row r="10" spans="1:20" ht="21.75" customHeight="1">
      <c r="A10" s="19">
        <v>210</v>
      </c>
      <c r="B10" s="26"/>
      <c r="C10" s="26"/>
      <c r="D10" s="28" t="s">
        <v>116</v>
      </c>
      <c r="E10" s="4">
        <v>189.85</v>
      </c>
      <c r="F10" s="31">
        <v>0</v>
      </c>
      <c r="G10" s="31">
        <v>0</v>
      </c>
      <c r="H10" s="31">
        <v>0</v>
      </c>
      <c r="I10" s="31">
        <v>0</v>
      </c>
      <c r="J10" s="31">
        <v>188.19</v>
      </c>
      <c r="K10" s="30">
        <v>0</v>
      </c>
      <c r="L10" s="51">
        <v>0</v>
      </c>
      <c r="M10" s="51">
        <v>0</v>
      </c>
      <c r="N10" s="13">
        <v>1.66</v>
      </c>
      <c r="O10" s="52">
        <v>0</v>
      </c>
      <c r="P10" s="13">
        <v>0</v>
      </c>
      <c r="Q10" s="52">
        <v>0</v>
      </c>
      <c r="R10" s="51">
        <v>0</v>
      </c>
      <c r="S10" s="51">
        <v>0</v>
      </c>
      <c r="T10" s="13">
        <v>0</v>
      </c>
    </row>
    <row r="11" spans="1:20" ht="21.75" customHeight="1">
      <c r="A11" s="19"/>
      <c r="B11" s="26">
        <v>2</v>
      </c>
      <c r="C11" s="26"/>
      <c r="D11" s="28" t="s">
        <v>117</v>
      </c>
      <c r="E11" s="4">
        <v>177.4</v>
      </c>
      <c r="F11" s="31">
        <v>0</v>
      </c>
      <c r="G11" s="31">
        <v>0</v>
      </c>
      <c r="H11" s="31">
        <v>0</v>
      </c>
      <c r="I11" s="31">
        <v>0</v>
      </c>
      <c r="J11" s="31">
        <v>175.74</v>
      </c>
      <c r="K11" s="30">
        <v>0</v>
      </c>
      <c r="L11" s="51">
        <v>0</v>
      </c>
      <c r="M11" s="51">
        <v>0</v>
      </c>
      <c r="N11" s="13">
        <v>1.66</v>
      </c>
      <c r="O11" s="52">
        <v>0</v>
      </c>
      <c r="P11" s="13">
        <v>0</v>
      </c>
      <c r="Q11" s="52">
        <v>0</v>
      </c>
      <c r="R11" s="51">
        <v>0</v>
      </c>
      <c r="S11" s="51">
        <v>0</v>
      </c>
      <c r="T11" s="13">
        <v>0</v>
      </c>
    </row>
    <row r="12" spans="1:20" ht="21.75" customHeight="1">
      <c r="A12" s="19">
        <v>210</v>
      </c>
      <c r="B12" s="26">
        <v>2</v>
      </c>
      <c r="C12" s="26">
        <v>8</v>
      </c>
      <c r="D12" s="28" t="s">
        <v>118</v>
      </c>
      <c r="E12" s="4">
        <v>177.4</v>
      </c>
      <c r="F12" s="31">
        <v>0</v>
      </c>
      <c r="G12" s="31">
        <v>0</v>
      </c>
      <c r="H12" s="31">
        <v>0</v>
      </c>
      <c r="I12" s="31">
        <v>0</v>
      </c>
      <c r="J12" s="31">
        <v>175.74</v>
      </c>
      <c r="K12" s="30">
        <v>0</v>
      </c>
      <c r="L12" s="51">
        <v>0</v>
      </c>
      <c r="M12" s="51">
        <v>0</v>
      </c>
      <c r="N12" s="13">
        <v>1.66</v>
      </c>
      <c r="O12" s="52">
        <v>0</v>
      </c>
      <c r="P12" s="13">
        <v>0</v>
      </c>
      <c r="Q12" s="52">
        <v>0</v>
      </c>
      <c r="R12" s="51">
        <v>0</v>
      </c>
      <c r="S12" s="51">
        <v>0</v>
      </c>
      <c r="T12" s="13">
        <v>0</v>
      </c>
    </row>
    <row r="13" spans="1:20" ht="21.75" customHeight="1">
      <c r="A13" s="19"/>
      <c r="B13" s="26">
        <v>11</v>
      </c>
      <c r="C13" s="26"/>
      <c r="D13" s="28" t="s">
        <v>119</v>
      </c>
      <c r="E13" s="4">
        <v>12.45</v>
      </c>
      <c r="F13" s="31">
        <v>0</v>
      </c>
      <c r="G13" s="31">
        <v>0</v>
      </c>
      <c r="H13" s="31">
        <v>0</v>
      </c>
      <c r="I13" s="31">
        <v>0</v>
      </c>
      <c r="J13" s="31">
        <v>12.45</v>
      </c>
      <c r="K13" s="30">
        <v>0</v>
      </c>
      <c r="L13" s="51">
        <v>0</v>
      </c>
      <c r="M13" s="51">
        <v>0</v>
      </c>
      <c r="N13" s="13">
        <v>0</v>
      </c>
      <c r="O13" s="52">
        <v>0</v>
      </c>
      <c r="P13" s="13">
        <v>0</v>
      </c>
      <c r="Q13" s="52">
        <v>0</v>
      </c>
      <c r="R13" s="51">
        <v>0</v>
      </c>
      <c r="S13" s="51">
        <v>0</v>
      </c>
      <c r="T13" s="13">
        <v>0</v>
      </c>
    </row>
    <row r="14" spans="1:20" ht="21.75" customHeight="1">
      <c r="A14" s="19">
        <v>210</v>
      </c>
      <c r="B14" s="26">
        <v>11</v>
      </c>
      <c r="C14" s="26">
        <v>2</v>
      </c>
      <c r="D14" s="28" t="s">
        <v>120</v>
      </c>
      <c r="E14" s="4">
        <v>12.45</v>
      </c>
      <c r="F14" s="31">
        <v>0</v>
      </c>
      <c r="G14" s="31">
        <v>0</v>
      </c>
      <c r="H14" s="31">
        <v>0</v>
      </c>
      <c r="I14" s="31">
        <v>0</v>
      </c>
      <c r="J14" s="31">
        <v>12.45</v>
      </c>
      <c r="K14" s="30">
        <v>0</v>
      </c>
      <c r="L14" s="51">
        <v>0</v>
      </c>
      <c r="M14" s="51">
        <v>0</v>
      </c>
      <c r="N14" s="13">
        <v>0</v>
      </c>
      <c r="O14" s="52">
        <v>0</v>
      </c>
      <c r="P14" s="13">
        <v>0</v>
      </c>
      <c r="Q14" s="52">
        <v>0</v>
      </c>
      <c r="R14" s="51">
        <v>0</v>
      </c>
      <c r="S14" s="51">
        <v>0</v>
      </c>
      <c r="T14" s="13">
        <v>0</v>
      </c>
    </row>
    <row r="15" spans="1:20" ht="21.75" customHeight="1">
      <c r="A15" s="19">
        <v>221</v>
      </c>
      <c r="B15" s="26"/>
      <c r="C15" s="26"/>
      <c r="D15" s="28" t="s">
        <v>121</v>
      </c>
      <c r="E15" s="4">
        <v>18.53</v>
      </c>
      <c r="F15" s="31">
        <v>0</v>
      </c>
      <c r="G15" s="31">
        <v>0</v>
      </c>
      <c r="H15" s="31">
        <v>0</v>
      </c>
      <c r="I15" s="31">
        <v>0</v>
      </c>
      <c r="J15" s="31">
        <v>18.53</v>
      </c>
      <c r="K15" s="30">
        <v>0</v>
      </c>
      <c r="L15" s="51">
        <v>0</v>
      </c>
      <c r="M15" s="51">
        <v>0</v>
      </c>
      <c r="N15" s="13">
        <v>0</v>
      </c>
      <c r="O15" s="52">
        <v>0</v>
      </c>
      <c r="P15" s="13">
        <v>0</v>
      </c>
      <c r="Q15" s="52">
        <v>0</v>
      </c>
      <c r="R15" s="51">
        <v>0</v>
      </c>
      <c r="S15" s="51">
        <v>0</v>
      </c>
      <c r="T15" s="13">
        <v>0</v>
      </c>
    </row>
    <row r="16" spans="1:20" ht="21.75" customHeight="1">
      <c r="A16" s="19"/>
      <c r="B16" s="26">
        <v>2</v>
      </c>
      <c r="C16" s="26"/>
      <c r="D16" s="28" t="s">
        <v>122</v>
      </c>
      <c r="E16" s="4">
        <v>18.53</v>
      </c>
      <c r="F16" s="31">
        <v>0</v>
      </c>
      <c r="G16" s="31">
        <v>0</v>
      </c>
      <c r="H16" s="31">
        <v>0</v>
      </c>
      <c r="I16" s="31">
        <v>0</v>
      </c>
      <c r="J16" s="31">
        <v>18.53</v>
      </c>
      <c r="K16" s="30">
        <v>0</v>
      </c>
      <c r="L16" s="51">
        <v>0</v>
      </c>
      <c r="M16" s="51">
        <v>0</v>
      </c>
      <c r="N16" s="13">
        <v>0</v>
      </c>
      <c r="O16" s="52">
        <v>0</v>
      </c>
      <c r="P16" s="13">
        <v>0</v>
      </c>
      <c r="Q16" s="52">
        <v>0</v>
      </c>
      <c r="R16" s="51">
        <v>0</v>
      </c>
      <c r="S16" s="51">
        <v>0</v>
      </c>
      <c r="T16" s="13">
        <v>0</v>
      </c>
    </row>
    <row r="17" spans="1:20" ht="21.75" customHeight="1">
      <c r="A17" s="19">
        <v>221</v>
      </c>
      <c r="B17" s="26">
        <v>2</v>
      </c>
      <c r="C17" s="26">
        <v>1</v>
      </c>
      <c r="D17" s="28" t="s">
        <v>123</v>
      </c>
      <c r="E17" s="4">
        <v>18.53</v>
      </c>
      <c r="F17" s="31">
        <v>0</v>
      </c>
      <c r="G17" s="31">
        <v>0</v>
      </c>
      <c r="H17" s="31">
        <v>0</v>
      </c>
      <c r="I17" s="31">
        <v>0</v>
      </c>
      <c r="J17" s="31">
        <v>18.53</v>
      </c>
      <c r="K17" s="30">
        <v>0</v>
      </c>
      <c r="L17" s="51">
        <v>0</v>
      </c>
      <c r="M17" s="51">
        <v>0</v>
      </c>
      <c r="N17" s="13">
        <v>0</v>
      </c>
      <c r="O17" s="52">
        <v>0</v>
      </c>
      <c r="P17" s="13">
        <v>0</v>
      </c>
      <c r="Q17" s="52">
        <v>0</v>
      </c>
      <c r="R17" s="51">
        <v>0</v>
      </c>
      <c r="S17" s="51">
        <v>0</v>
      </c>
      <c r="T17" s="13">
        <v>0</v>
      </c>
    </row>
  </sheetData>
  <mergeCells count="3">
    <mergeCell ref="A1:T1"/>
    <mergeCell ref="A4:C4"/>
    <mergeCell ref="D3:H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workbookViewId="0">
      <selection activeCell="A3" sqref="A3:E3"/>
    </sheetView>
  </sheetViews>
  <sheetFormatPr defaultRowHeight="13.5"/>
  <cols>
    <col min="1" max="3" width="6.375" customWidth="1"/>
    <col min="4" max="4" width="31.75" customWidth="1"/>
    <col min="5" max="5" width="9.25" customWidth="1"/>
    <col min="6" max="6" width="11.125" customWidth="1"/>
    <col min="7" max="16" width="9.125" customWidth="1"/>
    <col min="17" max="17" width="11.125" customWidth="1"/>
  </cols>
  <sheetData>
    <row r="1" spans="1:17" ht="32.25" customHeight="1">
      <c r="A1" s="72" t="s">
        <v>256</v>
      </c>
      <c r="B1" s="72" t="s">
        <v>245</v>
      </c>
      <c r="C1" s="72" t="s">
        <v>245</v>
      </c>
      <c r="D1" s="72" t="s">
        <v>245</v>
      </c>
      <c r="E1" s="72" t="s">
        <v>245</v>
      </c>
      <c r="F1" s="72" t="s">
        <v>245</v>
      </c>
      <c r="G1" s="72" t="s">
        <v>245</v>
      </c>
      <c r="H1" s="72" t="s">
        <v>245</v>
      </c>
      <c r="I1" s="72" t="s">
        <v>245</v>
      </c>
      <c r="J1" s="72" t="s">
        <v>245</v>
      </c>
      <c r="K1" s="72" t="s">
        <v>245</v>
      </c>
      <c r="L1" s="72" t="s">
        <v>245</v>
      </c>
      <c r="M1" s="72" t="s">
        <v>245</v>
      </c>
      <c r="N1" s="72" t="s">
        <v>245</v>
      </c>
      <c r="O1" s="72" t="s">
        <v>245</v>
      </c>
      <c r="P1" s="72" t="s">
        <v>245</v>
      </c>
      <c r="Q1" s="72" t="s">
        <v>245</v>
      </c>
    </row>
    <row r="2" spans="1:17" ht="9.75" customHeight="1">
      <c r="A2" s="17" t="s">
        <v>245</v>
      </c>
      <c r="B2" s="17" t="s">
        <v>245</v>
      </c>
      <c r="C2" s="17" t="s">
        <v>245</v>
      </c>
      <c r="D2" s="17" t="s">
        <v>245</v>
      </c>
      <c r="E2" s="17" t="s">
        <v>245</v>
      </c>
      <c r="F2" s="17" t="s">
        <v>245</v>
      </c>
      <c r="G2" s="17" t="s">
        <v>245</v>
      </c>
      <c r="H2" s="17" t="s">
        <v>245</v>
      </c>
      <c r="I2" s="17" t="s">
        <v>245</v>
      </c>
      <c r="J2" s="17" t="s">
        <v>245</v>
      </c>
      <c r="K2" s="17" t="s">
        <v>245</v>
      </c>
      <c r="L2" s="17" t="s">
        <v>245</v>
      </c>
      <c r="M2" s="17" t="s">
        <v>245</v>
      </c>
      <c r="N2" s="17" t="s">
        <v>245</v>
      </c>
      <c r="O2" s="17" t="s">
        <v>245</v>
      </c>
      <c r="P2" s="17" t="s">
        <v>245</v>
      </c>
      <c r="Q2" s="23" t="s">
        <v>257</v>
      </c>
    </row>
    <row r="3" spans="1:17" ht="12.75" customHeight="1">
      <c r="A3" s="74" t="s">
        <v>2</v>
      </c>
      <c r="B3" s="75"/>
      <c r="C3" s="75"/>
      <c r="D3" s="75"/>
      <c r="E3" s="75"/>
      <c r="F3" s="6" t="s">
        <v>245</v>
      </c>
      <c r="G3" s="6" t="s">
        <v>245</v>
      </c>
      <c r="H3" s="6" t="s">
        <v>245</v>
      </c>
      <c r="I3" s="6" t="s">
        <v>245</v>
      </c>
      <c r="J3" s="6" t="s">
        <v>245</v>
      </c>
      <c r="K3" s="6" t="s">
        <v>245</v>
      </c>
      <c r="L3" s="6" t="s">
        <v>245</v>
      </c>
      <c r="M3" s="6" t="s">
        <v>245</v>
      </c>
      <c r="N3" s="6" t="s">
        <v>245</v>
      </c>
      <c r="O3" s="6" t="s">
        <v>245</v>
      </c>
      <c r="P3" s="6" t="s">
        <v>245</v>
      </c>
      <c r="Q3" s="8" t="s">
        <v>85</v>
      </c>
    </row>
    <row r="4" spans="1:17" ht="12" customHeight="1">
      <c r="A4" s="73" t="s">
        <v>108</v>
      </c>
      <c r="B4" s="73" t="s">
        <v>245</v>
      </c>
      <c r="C4" s="73" t="s">
        <v>245</v>
      </c>
      <c r="D4" s="73" t="s">
        <v>112</v>
      </c>
      <c r="E4" s="73" t="s">
        <v>91</v>
      </c>
      <c r="F4" s="73" t="s">
        <v>151</v>
      </c>
      <c r="G4" s="73" t="s">
        <v>245</v>
      </c>
      <c r="H4" s="73" t="s">
        <v>245</v>
      </c>
      <c r="I4" s="73" t="s">
        <v>245</v>
      </c>
      <c r="J4" s="73" t="s">
        <v>155</v>
      </c>
      <c r="K4" s="73" t="s">
        <v>245</v>
      </c>
      <c r="L4" s="73" t="s">
        <v>245</v>
      </c>
      <c r="M4" s="73" t="s">
        <v>245</v>
      </c>
      <c r="N4" s="73" t="s">
        <v>245</v>
      </c>
      <c r="O4" s="73" t="s">
        <v>245</v>
      </c>
      <c r="P4" s="73" t="s">
        <v>245</v>
      </c>
      <c r="Q4" s="73" t="s">
        <v>245</v>
      </c>
    </row>
    <row r="5" spans="1:17" ht="11.25" customHeight="1">
      <c r="A5" s="73" t="s">
        <v>245</v>
      </c>
      <c r="B5" s="73" t="s">
        <v>245</v>
      </c>
      <c r="C5" s="73" t="s">
        <v>245</v>
      </c>
      <c r="D5" s="73" t="s">
        <v>245</v>
      </c>
      <c r="E5" s="73" t="s">
        <v>245</v>
      </c>
      <c r="F5" s="73" t="s">
        <v>245</v>
      </c>
      <c r="G5" s="73" t="s">
        <v>245</v>
      </c>
      <c r="H5" s="73" t="s">
        <v>245</v>
      </c>
      <c r="I5" s="73" t="s">
        <v>245</v>
      </c>
      <c r="J5" s="73" t="s">
        <v>245</v>
      </c>
      <c r="K5" s="73" t="s">
        <v>245</v>
      </c>
      <c r="L5" s="73" t="s">
        <v>245</v>
      </c>
      <c r="M5" s="73" t="s">
        <v>245</v>
      </c>
      <c r="N5" s="73" t="s">
        <v>245</v>
      </c>
      <c r="O5" s="73" t="s">
        <v>245</v>
      </c>
      <c r="P5" s="73" t="s">
        <v>245</v>
      </c>
      <c r="Q5" s="73" t="s">
        <v>245</v>
      </c>
    </row>
    <row r="6" spans="1:17" ht="46.5" customHeight="1">
      <c r="A6" s="73" t="s">
        <v>245</v>
      </c>
      <c r="B6" s="73" t="s">
        <v>245</v>
      </c>
      <c r="C6" s="73" t="s">
        <v>245</v>
      </c>
      <c r="D6" s="73" t="s">
        <v>245</v>
      </c>
      <c r="E6" s="73" t="s">
        <v>245</v>
      </c>
      <c r="F6" s="16" t="s">
        <v>89</v>
      </c>
      <c r="G6" s="16" t="s">
        <v>152</v>
      </c>
      <c r="H6" s="16" t="s">
        <v>153</v>
      </c>
      <c r="I6" s="16" t="s">
        <v>154</v>
      </c>
      <c r="J6" s="16" t="s">
        <v>89</v>
      </c>
      <c r="K6" s="16" t="s">
        <v>156</v>
      </c>
      <c r="L6" s="16" t="s">
        <v>157</v>
      </c>
      <c r="M6" s="16" t="s">
        <v>158</v>
      </c>
      <c r="N6" s="16" t="s">
        <v>159</v>
      </c>
      <c r="O6" s="16" t="s">
        <v>160</v>
      </c>
      <c r="P6" s="16" t="s">
        <v>162</v>
      </c>
      <c r="Q6" s="16" t="s">
        <v>165</v>
      </c>
    </row>
    <row r="7" spans="1:17" ht="19.5" customHeight="1">
      <c r="A7" s="2" t="s">
        <v>109</v>
      </c>
      <c r="B7" s="2" t="s">
        <v>110</v>
      </c>
      <c r="C7" s="2" t="s">
        <v>111</v>
      </c>
      <c r="D7" s="2" t="s">
        <v>88</v>
      </c>
      <c r="E7" s="2" t="s">
        <v>92</v>
      </c>
      <c r="F7" s="2" t="s">
        <v>95</v>
      </c>
      <c r="G7" s="2" t="s">
        <v>98</v>
      </c>
      <c r="H7" s="2" t="s">
        <v>99</v>
      </c>
      <c r="I7" s="2" t="s">
        <v>100</v>
      </c>
      <c r="J7" s="2" t="s">
        <v>101</v>
      </c>
      <c r="K7" s="2" t="s">
        <v>102</v>
      </c>
      <c r="L7" s="2" t="s">
        <v>103</v>
      </c>
      <c r="M7" s="2" t="s">
        <v>104</v>
      </c>
      <c r="N7" s="2" t="s">
        <v>106</v>
      </c>
      <c r="O7" s="2" t="s">
        <v>161</v>
      </c>
      <c r="P7" s="2" t="s">
        <v>163</v>
      </c>
      <c r="Q7" s="2" t="s">
        <v>166</v>
      </c>
    </row>
    <row r="8" spans="1:17" ht="18.75" customHeight="1">
      <c r="A8" s="18" t="s">
        <v>245</v>
      </c>
      <c r="B8" s="18" t="s">
        <v>245</v>
      </c>
      <c r="C8" s="18" t="s">
        <v>245</v>
      </c>
      <c r="D8" s="14" t="s">
        <v>89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</row>
    <row r="9" spans="1:17" ht="18.75" customHeight="1">
      <c r="A9" s="19">
        <v>208</v>
      </c>
      <c r="B9" s="19"/>
      <c r="C9" s="19"/>
      <c r="D9" s="15" t="s">
        <v>113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</row>
    <row r="10" spans="1:17" ht="18.75" customHeight="1">
      <c r="A10" s="19"/>
      <c r="B10" s="19">
        <v>5</v>
      </c>
      <c r="C10" s="19"/>
      <c r="D10" s="15" t="s">
        <v>114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</row>
    <row r="11" spans="1:17" ht="18.75" customHeight="1">
      <c r="A11" s="19">
        <v>208</v>
      </c>
      <c r="B11" s="19">
        <v>5</v>
      </c>
      <c r="C11" s="19">
        <v>5</v>
      </c>
      <c r="D11" s="15" t="s">
        <v>115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</row>
    <row r="12" spans="1:17" ht="18.75" customHeight="1">
      <c r="A12" s="19">
        <v>210</v>
      </c>
      <c r="B12" s="19"/>
      <c r="C12" s="19"/>
      <c r="D12" s="15" t="s">
        <v>116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</row>
    <row r="13" spans="1:17" ht="18.75" customHeight="1">
      <c r="A13" s="19"/>
      <c r="B13" s="19">
        <v>2</v>
      </c>
      <c r="C13" s="19"/>
      <c r="D13" s="15" t="s">
        <v>117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</row>
    <row r="14" spans="1:17" ht="18.75" customHeight="1">
      <c r="A14" s="19">
        <v>210</v>
      </c>
      <c r="B14" s="19">
        <v>2</v>
      </c>
      <c r="C14" s="19">
        <v>8</v>
      </c>
      <c r="D14" s="15" t="s">
        <v>118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</row>
    <row r="15" spans="1:17" ht="18.75" customHeight="1">
      <c r="A15" s="19"/>
      <c r="B15" s="19">
        <v>11</v>
      </c>
      <c r="C15" s="19"/>
      <c r="D15" s="15" t="s">
        <v>119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</row>
    <row r="16" spans="1:17" ht="18.75" customHeight="1">
      <c r="A16" s="19">
        <v>210</v>
      </c>
      <c r="B16" s="19">
        <v>11</v>
      </c>
      <c r="C16" s="19">
        <v>2</v>
      </c>
      <c r="D16" s="15" t="s">
        <v>120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</row>
    <row r="17" spans="1:17" ht="18.75" customHeight="1">
      <c r="A17" s="19">
        <v>221</v>
      </c>
      <c r="B17" s="19"/>
      <c r="C17" s="19"/>
      <c r="D17" s="15" t="s">
        <v>121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</row>
    <row r="18" spans="1:17" ht="18.75" customHeight="1">
      <c r="A18" s="19"/>
      <c r="B18" s="19">
        <v>2</v>
      </c>
      <c r="C18" s="19"/>
      <c r="D18" s="15" t="s">
        <v>122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</row>
    <row r="19" spans="1:17" ht="18.75" customHeight="1">
      <c r="A19" s="19">
        <v>221</v>
      </c>
      <c r="B19" s="19">
        <v>2</v>
      </c>
      <c r="C19" s="19">
        <v>1</v>
      </c>
      <c r="D19" s="15" t="s">
        <v>123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</row>
  </sheetData>
  <mergeCells count="7">
    <mergeCell ref="A1:Q1"/>
    <mergeCell ref="D4:D6"/>
    <mergeCell ref="E4:E6"/>
    <mergeCell ref="A4:C6"/>
    <mergeCell ref="F4:I5"/>
    <mergeCell ref="J4:Q5"/>
    <mergeCell ref="A3:E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收支总表</vt:lpstr>
      <vt:lpstr>收入总表</vt:lpstr>
      <vt:lpstr>支出总表</vt:lpstr>
      <vt:lpstr>分类汇总-部门</vt:lpstr>
      <vt:lpstr>分类汇总-政府</vt:lpstr>
      <vt:lpstr>财政拨款收支总表</vt:lpstr>
      <vt:lpstr>一般公共预算分类汇总-部门</vt:lpstr>
      <vt:lpstr>一般公共预算分类汇总-政府</vt:lpstr>
      <vt:lpstr>政府性基金分类汇总-部门</vt:lpstr>
      <vt:lpstr>政府基金分类汇总-政府</vt:lpstr>
      <vt:lpstr>一般公共预算基本支出预算表</vt:lpstr>
      <vt:lpstr>工资福利和对个人-部门</vt:lpstr>
      <vt:lpstr>工资福利和对个人-政府</vt:lpstr>
      <vt:lpstr>商品服务-部门</vt:lpstr>
      <vt:lpstr>商品服务-政府</vt:lpstr>
      <vt:lpstr>工资福利和对个人（一般公共预算）-部门</vt:lpstr>
      <vt:lpstr>工资福利和对个人（一般公共预算）-政府</vt:lpstr>
      <vt:lpstr>商品服务（一般公共预算）-部门</vt:lpstr>
      <vt:lpstr>商品服务（一般公共预算）-政府</vt:lpstr>
      <vt:lpstr>三公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modified xsi:type="dcterms:W3CDTF">2023-09-22T02:04:55Z</dcterms:modified>
</cp:coreProperties>
</file>