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95" windowHeight="9660"/>
  </bookViews>
  <sheets>
    <sheet name="总表115批次" sheetId="2" r:id="rId1"/>
  </sheets>
  <definedNames>
    <definedName name="_xlnm._FilterDatabase" localSheetId="0" hidden="1">总表115批次!$A$2:$R$117</definedName>
    <definedName name="_xlnm.Print_Titles" localSheetId="0">总表115批次!$1:$2</definedName>
  </definedNames>
  <calcPr calcId="144525"/>
</workbook>
</file>

<file path=xl/sharedStrings.xml><?xml version="1.0" encoding="utf-8"?>
<sst xmlns="http://schemas.openxmlformats.org/spreadsheetml/2006/main" count="1970" uniqueCount="917">
  <si>
    <t>2023年益阳市资阳区普通食品115批次明细表</t>
  </si>
  <si>
    <t>序号</t>
  </si>
  <si>
    <t>样品名称</t>
  </si>
  <si>
    <t>样品大类</t>
  </si>
  <si>
    <t>生产经营单位</t>
  </si>
  <si>
    <t>生产经营单位地址</t>
  </si>
  <si>
    <t>被抽样单位名称</t>
  </si>
  <si>
    <t>被抽样单位地址</t>
  </si>
  <si>
    <t>规格型号</t>
  </si>
  <si>
    <t>商标</t>
  </si>
  <si>
    <t>抽样日期</t>
  </si>
  <si>
    <t>购进/加工/生产日期</t>
  </si>
  <si>
    <t>检验项目</t>
  </si>
  <si>
    <t>检验依据</t>
  </si>
  <si>
    <t>不合格项目</t>
  </si>
  <si>
    <t>报告编号</t>
  </si>
  <si>
    <t>抽样编号</t>
  </si>
  <si>
    <t>签发日期</t>
  </si>
  <si>
    <t>公布单位</t>
  </si>
  <si>
    <t>正宗话梅</t>
  </si>
  <si>
    <t>水果制品</t>
  </si>
  <si>
    <t>杭州亲喔食品有限公司</t>
  </si>
  <si>
    <t>杭州市余杭区经济开发区华宁路165号</t>
  </si>
  <si>
    <t>益阳市资阳区言小木**零食店</t>
  </si>
  <si>
    <t>湖南省益阳市资阳区长春经济开发区马良社区人民街**号</t>
  </si>
  <si>
    <t>散装称重</t>
  </si>
  <si>
    <t>亲喔+图形字母</t>
  </si>
  <si>
    <t>2023-03-07</t>
  </si>
  <si>
    <t>2023-01-01</t>
  </si>
  <si>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二氧化硫残留量</t>
    </r>
    <r>
      <rPr>
        <sz val="11"/>
        <rFont val="Arial"/>
        <charset val="0"/>
      </rPr>
      <t>,</t>
    </r>
    <r>
      <rPr>
        <sz val="11"/>
        <rFont val="宋体"/>
        <charset val="0"/>
      </rPr>
      <t>柠檬黄</t>
    </r>
    <r>
      <rPr>
        <sz val="11"/>
        <rFont val="Arial"/>
        <charset val="0"/>
      </rPr>
      <t>,</t>
    </r>
    <r>
      <rPr>
        <sz val="11"/>
        <rFont val="宋体"/>
        <charset val="0"/>
      </rPr>
      <t>日落黄</t>
    </r>
    <r>
      <rPr>
        <sz val="11"/>
        <rFont val="Arial"/>
        <charset val="0"/>
      </rPr>
      <t>,</t>
    </r>
    <r>
      <rPr>
        <sz val="11"/>
        <rFont val="宋体"/>
        <charset val="0"/>
      </rPr>
      <t>胭脂红</t>
    </r>
    <r>
      <rPr>
        <sz val="11"/>
        <rFont val="Arial"/>
        <charset val="0"/>
      </rPr>
      <t>,</t>
    </r>
    <r>
      <rPr>
        <sz val="11"/>
        <rFont val="宋体"/>
        <charset val="0"/>
      </rPr>
      <t>苋菜红</t>
    </r>
  </si>
  <si>
    <t>GB 2760-2014《食品安全国家标准 食品添加剂使用标准》</t>
  </si>
  <si>
    <t>/</t>
  </si>
  <si>
    <t>JDZY20230063</t>
  </si>
  <si>
    <t>XBJ23430902569331969</t>
  </si>
  <si>
    <t>2023-03-29</t>
  </si>
  <si>
    <t>湖南鼎誉检验检测股份有限公司</t>
  </si>
  <si>
    <t>芒果干（果脯类）</t>
  </si>
  <si>
    <t>普宁市好日子食品有限公司</t>
  </si>
  <si>
    <t>广东省普宁市赤岗镇张厝寨工业区二排一号</t>
  </si>
  <si>
    <t>天天好日子＋字母</t>
  </si>
  <si>
    <t>2023-02-10</t>
  </si>
  <si>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二氧化硫残留量</t>
    </r>
    <r>
      <rPr>
        <sz val="11"/>
        <rFont val="Arial"/>
        <charset val="0"/>
      </rPr>
      <t>,</t>
    </r>
    <r>
      <rPr>
        <sz val="11"/>
        <rFont val="宋体"/>
        <charset val="0"/>
      </rPr>
      <t>柠檬黄</t>
    </r>
    <r>
      <rPr>
        <sz val="11"/>
        <rFont val="Arial"/>
        <charset val="0"/>
      </rPr>
      <t>,</t>
    </r>
    <r>
      <rPr>
        <sz val="11"/>
        <rFont val="宋体"/>
        <charset val="0"/>
      </rPr>
      <t>日落黄</t>
    </r>
  </si>
  <si>
    <t>JDZY20230064</t>
  </si>
  <si>
    <t>XBJ23430902569331970</t>
  </si>
  <si>
    <t>柠檬笋尖</t>
  </si>
  <si>
    <t>蔬菜制品</t>
  </si>
  <si>
    <t>重庆市轩瑞食品有限公司</t>
  </si>
  <si>
    <t>重庆市南川区工业园区西区(启动区)27号</t>
  </si>
  <si>
    <t>2022-12-05</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</si>
  <si>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亚硝酸盐</t>
    </r>
    <r>
      <rPr>
        <sz val="11"/>
        <rFont val="Arial"/>
        <charset val="0"/>
      </rPr>
      <t>(</t>
    </r>
    <r>
      <rPr>
        <sz val="11"/>
        <rFont val="宋体"/>
        <charset val="0"/>
      </rPr>
      <t>以</t>
    </r>
    <r>
      <rPr>
        <sz val="11"/>
        <rFont val="Arial"/>
        <charset val="0"/>
      </rPr>
      <t>NaNO_2</t>
    </r>
    <r>
      <rPr>
        <sz val="11"/>
        <rFont val="宋体"/>
        <charset val="0"/>
      </rPr>
      <t>计</t>
    </r>
    <r>
      <rPr>
        <sz val="11"/>
        <rFont val="Arial"/>
        <charset val="0"/>
      </rPr>
      <t>)</t>
    </r>
  </si>
  <si>
    <t>GB 2762-2017《食品安全国家标准 食品中污染物限量》,GB 2760-2014《食品安全国家标准 食品添加剂使用标准》</t>
  </si>
  <si>
    <t>JDZY20230065</t>
  </si>
  <si>
    <t>XBJ23430902569331966</t>
  </si>
  <si>
    <t>老式大辣片（豆制品）</t>
  </si>
  <si>
    <t>豆制品</t>
  </si>
  <si>
    <t>湖南省小鹏食品有限公司</t>
  </si>
  <si>
    <t>湖南省平江县寺前工业小区</t>
  </si>
  <si>
    <t>小鹏食品＋图案＋英文</t>
  </si>
  <si>
    <t>2023-02-23</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</si>
  <si>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铝的残留量</t>
    </r>
    <r>
      <rPr>
        <sz val="11"/>
        <rFont val="Arial"/>
        <charset val="0"/>
      </rPr>
      <t>(</t>
    </r>
    <r>
      <rPr>
        <sz val="11"/>
        <rFont val="宋体"/>
        <charset val="0"/>
      </rPr>
      <t>干样品，以</t>
    </r>
    <r>
      <rPr>
        <sz val="11"/>
        <rFont val="Arial"/>
        <charset val="0"/>
      </rPr>
      <t>Al</t>
    </r>
    <r>
      <rPr>
        <sz val="11"/>
        <rFont val="宋体"/>
        <charset val="0"/>
      </rPr>
      <t>计</t>
    </r>
    <r>
      <rPr>
        <sz val="11"/>
        <rFont val="Arial"/>
        <charset val="0"/>
      </rPr>
      <t>)</t>
    </r>
  </si>
  <si>
    <t>JDZY20230066</t>
  </si>
  <si>
    <t>XBJ23430902569331975</t>
  </si>
  <si>
    <t>炭烤鸭脖（酱卤肉制品）</t>
  </si>
  <si>
    <t>肉制品</t>
  </si>
  <si>
    <t>株洲市上易食品有限公司</t>
  </si>
  <si>
    <t>湖南省株洲市芦淞区航空路86号奔狐大厦C栋五楼</t>
  </si>
  <si>
    <t>100克/袋</t>
  </si>
  <si>
    <t>六井村</t>
  </si>
  <si>
    <t>2023-02-21</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</si>
  <si>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菌落总数</t>
    </r>
  </si>
  <si>
    <t>GB 2760-2014《食品安全国家标准 食品添加剂使用标准》,GB 2726-2016《食品安全国家标准 熟肉制品》</t>
  </si>
  <si>
    <t>JDZY20230067</t>
  </si>
  <si>
    <t>XBJ23430902569331974</t>
  </si>
  <si>
    <t>霸王丝青豆辣条</t>
  </si>
  <si>
    <t>方便食品</t>
  </si>
  <si>
    <t>湖南麻辣王子食品有限公司</t>
  </si>
  <si>
    <t>湖南省岳阳市平江县伍市镇高新技术产业园区兴业路</t>
  </si>
  <si>
    <t>霸王丝+图形</t>
  </si>
  <si>
    <t>2023-02-20</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</si>
  <si>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菌落总数</t>
    </r>
  </si>
  <si>
    <t>Q/YPWZ 0001S-2022- 《食品安全企业标准 调味面制品》,GB 2760-2014《食品安全国家标准 食品添加剂使用标准》</t>
  </si>
  <si>
    <t>JDZY20230068</t>
  </si>
  <si>
    <t>XBJ23430902569331962</t>
  </si>
  <si>
    <t>2023-03-30</t>
  </si>
  <si>
    <t>脆爽拍黄瓜（湘辣味）（酱腌菜）</t>
  </si>
  <si>
    <t>宜昌福美园食品有限公司</t>
  </si>
  <si>
    <t>当阳市玉阳办事处长坂路282号</t>
  </si>
  <si>
    <t>佳品相约</t>
  </si>
  <si>
    <t>2023-02-03</t>
  </si>
  <si>
    <t>JDZY20230069</t>
  </si>
  <si>
    <t>XBJ23430902569331967</t>
  </si>
  <si>
    <t>一片好姜（蜜饯类）</t>
  </si>
  <si>
    <t>湖南正兴记食品有限公司</t>
  </si>
  <si>
    <t>浏阳市沙市镇河背社区</t>
  </si>
  <si>
    <t>姜王传奇+图形</t>
  </si>
  <si>
    <t>2022-12-02</t>
  </si>
  <si>
    <t>JDZY20230070</t>
  </si>
  <si>
    <t>XBJ23430902569331971</t>
  </si>
  <si>
    <t>减压豆角干（调味面制品）</t>
  </si>
  <si>
    <t>平江县康大食品有限公司</t>
  </si>
  <si>
    <t>平江县长寿镇楼前村条理组</t>
  </si>
  <si>
    <t>吴婷婷飘飘香+图案</t>
  </si>
  <si>
    <t>2023-02-07</t>
  </si>
  <si>
    <t>Q/YPKD 0001S-2022- 《调味面制品》,GB 2760-2014《食品安全国家标准 食品添加剂使用标准》</t>
  </si>
  <si>
    <t>JDZY20230071</t>
  </si>
  <si>
    <t>XBJ23430902569331963</t>
  </si>
  <si>
    <t>可口可乐</t>
  </si>
  <si>
    <t>饮料</t>
  </si>
  <si>
    <t>中粮可口可乐华中饮料有限公司</t>
  </si>
  <si>
    <t>湖南省长沙市望城区经济技术开发区雷高路366号</t>
  </si>
  <si>
    <t>益阳市资阳区铭*便利店</t>
  </si>
  <si>
    <t>湖南省益阳市资阳区广场路**号</t>
  </si>
  <si>
    <t>330毫升／瓶</t>
  </si>
  <si>
    <t>2023-03-08</t>
  </si>
  <si>
    <t>2022-12-22</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</si>
  <si>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防腐剂混合使用时各自用量占其最大使用量比例之和</t>
    </r>
    <r>
      <rPr>
        <sz val="11"/>
        <rFont val="Arial"/>
        <charset val="0"/>
      </rPr>
      <t>,</t>
    </r>
    <r>
      <rPr>
        <sz val="11"/>
        <rFont val="宋体"/>
        <charset val="0"/>
      </rPr>
      <t>菌落总数</t>
    </r>
  </si>
  <si>
    <t>GB 2760-2014《食品安全国家标准 食品添加剂使用标准》,GB 7101-2015《食品安全国家标准 饮料》</t>
  </si>
  <si>
    <t>JDZY20230095</t>
  </si>
  <si>
    <t>XBJ23430902569332047</t>
  </si>
  <si>
    <t>康师傅 冰红茶(柠檬口味茶饮品)</t>
  </si>
  <si>
    <t>武汉顶津食品有限公司</t>
  </si>
  <si>
    <t>武汉市武汉经济技术开发区硃山湖大道87号</t>
  </si>
  <si>
    <t>500ml/瓶</t>
  </si>
  <si>
    <t>康師傅</t>
  </si>
  <si>
    <t>2022-12-15</t>
  </si>
  <si>
    <r>
      <rPr>
        <sz val="11"/>
        <rFont val="宋体"/>
        <charset val="0"/>
      </rPr>
      <t>菌落总数</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咖啡因</t>
    </r>
    <r>
      <rPr>
        <sz val="11"/>
        <rFont val="Arial"/>
        <charset val="0"/>
      </rPr>
      <t>,</t>
    </r>
    <r>
      <rPr>
        <sz val="11"/>
        <rFont val="宋体"/>
        <charset val="0"/>
      </rPr>
      <t>茶多酚</t>
    </r>
  </si>
  <si>
    <t>GB/T 21733-2008- 《茶饮料》,GB 2760-2014《食品安全国家标准 食品添加剂使用标准》,GB 7101-2015《食品安全国家标准 饮料》</t>
  </si>
  <si>
    <t>JDZY20230096</t>
  </si>
  <si>
    <t>XBJ23430902569332048</t>
  </si>
  <si>
    <t>特仑苏纯牛奶</t>
  </si>
  <si>
    <t>乳制品</t>
  </si>
  <si>
    <t>蒙牛特仑苏（银川）乳业有限公司</t>
  </si>
  <si>
    <t>宁夏回族自治区银川市西夏区经济开发区宝湖西路550号</t>
  </si>
  <si>
    <t>250mL/瓶</t>
  </si>
  <si>
    <t>特仑苏+图形</t>
  </si>
  <si>
    <t>2023-01-29</t>
  </si>
  <si>
    <r>
      <rPr>
        <sz val="11"/>
        <rFont val="宋体"/>
        <charset val="0"/>
      </rPr>
      <t>蛋白质</t>
    </r>
    <r>
      <rPr>
        <sz val="11"/>
        <rFont val="Arial"/>
        <charset val="0"/>
      </rPr>
      <t>,</t>
    </r>
    <r>
      <rPr>
        <sz val="11"/>
        <rFont val="宋体"/>
        <charset val="0"/>
      </rPr>
      <t>非脂乳固体</t>
    </r>
    <r>
      <rPr>
        <sz val="11"/>
        <rFont val="Arial"/>
        <charset val="0"/>
      </rPr>
      <t>,</t>
    </r>
    <r>
      <rPr>
        <sz val="11"/>
        <rFont val="宋体"/>
        <charset val="0"/>
      </rPr>
      <t>酸度</t>
    </r>
    <r>
      <rPr>
        <sz val="11"/>
        <rFont val="Arial"/>
        <charset val="0"/>
      </rPr>
      <t>,</t>
    </r>
    <r>
      <rPr>
        <sz val="11"/>
        <rFont val="宋体"/>
        <charset val="0"/>
      </rPr>
      <t>商业无菌</t>
    </r>
  </si>
  <si>
    <t>GB 25190-2010《食品安全国家标准 灭菌乳》</t>
  </si>
  <si>
    <t>JDZY20230097</t>
  </si>
  <si>
    <t>XBJ23430902569332049</t>
  </si>
  <si>
    <t>2023-03-28</t>
  </si>
  <si>
    <t>火鸡拌面（调味面制品）</t>
  </si>
  <si>
    <t>温县亿达食品有限公司</t>
  </si>
  <si>
    <t>河南省焦作市温县番田镇杨垒人民路中段</t>
  </si>
  <si>
    <t>38克/袋</t>
  </si>
  <si>
    <t>彭氏口水哥+图形字母</t>
  </si>
  <si>
    <t>2023-02-19</t>
  </si>
  <si>
    <t>Q/WYS 0001S-2020《食品安全企业标准 调味面制品》,GB 2760-2014《食品安全国家标准 食品添加剂使用标准》</t>
  </si>
  <si>
    <t>JDZY20230098</t>
  </si>
  <si>
    <t>XBJ23430902569332045</t>
  </si>
  <si>
    <t>绿剑（调味面制品）</t>
  </si>
  <si>
    <t>平江县丰元食品厂</t>
  </si>
  <si>
    <t>平江县安定镇岳田村</t>
  </si>
  <si>
    <t>32克/袋</t>
  </si>
  <si>
    <t>飛天+图形字母</t>
  </si>
  <si>
    <t>2023-02-25</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</si>
  <si>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菌落总数</t>
    </r>
  </si>
  <si>
    <t>Q/YPFC 0001S-2022《食品安全企业标准 调味面制品》,GB 2760-2014《食品安全国家标准 食品添加剂使用标准》</t>
  </si>
  <si>
    <t>JDZY20230099</t>
  </si>
  <si>
    <t>XBJ23430902569332046</t>
  </si>
  <si>
    <t>麻辣豆豉</t>
  </si>
  <si>
    <t>浏阳市溢品鲜调味食品厂</t>
  </si>
  <si>
    <t>浏阳市枨冲镇新南桥村</t>
  </si>
  <si>
    <t>益阳市资阳区鑫**商贸商行</t>
  </si>
  <si>
    <t>湖南省益阳市资阳区马良农副产品批发市场**号</t>
  </si>
  <si>
    <t>140克/袋</t>
  </si>
  <si>
    <t>溢品鲜＋图形</t>
  </si>
  <si>
    <t>2023-02-02</t>
  </si>
  <si>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铝的残留量</t>
    </r>
    <r>
      <rPr>
        <sz val="11"/>
        <rFont val="Arial"/>
        <charset val="0"/>
      </rPr>
      <t>(</t>
    </r>
    <r>
      <rPr>
        <sz val="11"/>
        <rFont val="宋体"/>
        <charset val="0"/>
      </rPr>
      <t>干样品，以</t>
    </r>
    <r>
      <rPr>
        <sz val="11"/>
        <rFont val="Arial"/>
        <charset val="0"/>
      </rPr>
      <t>Al</t>
    </r>
    <r>
      <rPr>
        <sz val="11"/>
        <rFont val="宋体"/>
        <charset val="0"/>
      </rPr>
      <t>计</t>
    </r>
    <r>
      <rPr>
        <sz val="11"/>
        <rFont val="Arial"/>
        <charset val="0"/>
      </rPr>
      <t>),</t>
    </r>
    <r>
      <rPr>
        <sz val="11"/>
        <rFont val="宋体"/>
        <charset val="0"/>
      </rPr>
      <t>黄曲霉毒素</t>
    </r>
    <r>
      <rPr>
        <sz val="11"/>
        <rFont val="Arial"/>
        <charset val="0"/>
      </rPr>
      <t>B_1</t>
    </r>
  </si>
  <si>
    <t>GB 2761-2017《食品安全国家标准 食品中真菌毒素限量》,GB 2760-2014《食品安全国家标准 食品添加剂使用标准》</t>
  </si>
  <si>
    <t>JDZY20230100</t>
  </si>
  <si>
    <t>XBJ23430902569332016</t>
  </si>
  <si>
    <t>锦珍老抽（酿造酱油）</t>
  </si>
  <si>
    <t>调味品</t>
  </si>
  <si>
    <t>李锦记(新会)食品有限公司</t>
  </si>
  <si>
    <t>广东省江门市新会区七堡工贸城北区一号至二号</t>
  </si>
  <si>
    <t>2023-01-06</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</si>
  <si>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氨基酸态氮</t>
    </r>
  </si>
  <si>
    <t>产品明示标准和质量要求,GB 2760-2014《食品安全国家标准 食品添加剂使用标准》</t>
  </si>
  <si>
    <t>JDZY20230101</t>
  </si>
  <si>
    <t>XBJ23430902569332017</t>
  </si>
  <si>
    <t>花椒（非即食）</t>
  </si>
  <si>
    <t>湖南三码头食品有限公司</t>
  </si>
  <si>
    <t>湖南省益阳市资阳区长春经开区五福西路2号</t>
  </si>
  <si>
    <t>30克/袋</t>
  </si>
  <si>
    <t>三碼頭</t>
  </si>
  <si>
    <t>2023-01-12</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</si>
  <si>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罗丹明</t>
    </r>
    <r>
      <rPr>
        <sz val="11"/>
        <rFont val="Arial"/>
        <charset val="0"/>
      </rPr>
      <t>B</t>
    </r>
  </si>
  <si>
    <t>GB 2762-2017《食品安全国家标准 食品中污染物限量》,食品整治办[2008]3号《食品中可能违法添加的非食用物质和易滥用的食品添加剂品种名单(第一批)》,GB 2760-2014《食品安全国家标准 食品添加剂使用标准》</t>
  </si>
  <si>
    <t>JDZY20230102</t>
  </si>
  <si>
    <t>XBJ23430902569332018</t>
  </si>
  <si>
    <t>2023-03-24</t>
  </si>
  <si>
    <t>料酒（调味料酒）</t>
  </si>
  <si>
    <t>鹤山市东古调味食品有限公司</t>
  </si>
  <si>
    <t>广东省鹤山市古劳镇麦水工业区3号</t>
  </si>
  <si>
    <t>2022-11-08</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</si>
  <si>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</si>
  <si>
    <t>JDZY20230103</t>
  </si>
  <si>
    <t>XBJ23430902569332019</t>
  </si>
  <si>
    <t>臭干子（麻辣味）（调味面制品）</t>
  </si>
  <si>
    <t>湖南双娇食品有限公司</t>
  </si>
  <si>
    <t>长沙市开福区沙坪街道大明工业园自明路29号</t>
  </si>
  <si>
    <t>益阳市资阳区乐*食品批发超市</t>
  </si>
  <si>
    <t>湖南省益阳市资阳区致富南路*号</t>
  </si>
  <si>
    <t>双娇＋图形字母</t>
  </si>
  <si>
    <t>2023-03-09</t>
  </si>
  <si>
    <t>2023-02-17</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</si>
  <si>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菌落总数</t>
    </r>
  </si>
  <si>
    <t>Q/AKJS 0001S-2022《食品安全企业标准 调味面制品》,GB 2760-2014《食品安全国家标准 食品添加剂使用标准》</t>
  </si>
  <si>
    <t>JDZY20230104</t>
  </si>
  <si>
    <t>XBJ23430902569332186</t>
  </si>
  <si>
    <t>豌豆芝麻茶（坚果与籽类食品）</t>
  </si>
  <si>
    <t>炒货食品及坚果制品</t>
  </si>
  <si>
    <t>湖南水井巷炒货食品有限公司</t>
  </si>
  <si>
    <t>湖南省益阳市安化县东坪镇迎春路56号</t>
  </si>
  <si>
    <t>260克（20包）/袋</t>
  </si>
  <si>
    <t>水井巷＋图形</t>
  </si>
  <si>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</si>
  <si>
    <t>GB 19300-2014《食品安全国家标准 坚果与籽类食品》,GB 2760-2014《食品安全国家标准 食品添加剂使用标准》</t>
  </si>
  <si>
    <t>JDZY20230105</t>
  </si>
  <si>
    <t>XBJ23430902569332188</t>
  </si>
  <si>
    <t>鸭翅（黑鸭风味）</t>
  </si>
  <si>
    <t>浏阳市湘阁食品有限公司</t>
  </si>
  <si>
    <t>浏阳市镇头镇工业小区</t>
  </si>
  <si>
    <t>众木森</t>
  </si>
  <si>
    <t>2023-02-14</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</si>
  <si>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</si>
  <si>
    <t>JDZY20230106</t>
  </si>
  <si>
    <t>XBJ23430902569332185</t>
  </si>
  <si>
    <t>香辣莴笋（酱腌菜）</t>
  </si>
  <si>
    <t>湖南洞庭明珠食品有限公司</t>
  </si>
  <si>
    <t>湖南省岳阳市华容县华容工业集中区行政服务中心（三封工业园）芥菜产业园B区</t>
  </si>
  <si>
    <t>湘满天+字母图形</t>
  </si>
  <si>
    <t>JDZY20230107</t>
  </si>
  <si>
    <t>XBJ23430902569332187</t>
  </si>
  <si>
    <t>鲜香银鱼仔（香辣味）</t>
  </si>
  <si>
    <t>水产制品</t>
  </si>
  <si>
    <t>江西海之味食品科技有限公司</t>
  </si>
  <si>
    <t>江西省上饶市铅山县工业园区农业产业园纬二路588号</t>
  </si>
  <si>
    <t>水手老爸＋图形</t>
  </si>
  <si>
    <r>
      <rPr>
        <sz val="11"/>
        <rFont val="宋体"/>
        <charset val="0"/>
      </rPr>
      <t>镉</t>
    </r>
    <r>
      <rPr>
        <sz val="11"/>
        <rFont val="Arial"/>
        <charset val="0"/>
      </rPr>
      <t>(</t>
    </r>
    <r>
      <rPr>
        <sz val="11"/>
        <rFont val="宋体"/>
        <charset val="0"/>
      </rPr>
      <t>以</t>
    </r>
    <r>
      <rPr>
        <sz val="11"/>
        <rFont val="Arial"/>
        <charset val="0"/>
      </rPr>
      <t>Cd</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</si>
  <si>
    <t>JDZY20230108</t>
  </si>
  <si>
    <t>XBJ23430902569332189</t>
  </si>
  <si>
    <t>多味花生</t>
  </si>
  <si>
    <t>长沙味味食品有限公司</t>
  </si>
  <si>
    <t>湖南省长沙市长沙县安沙镇安沙中路988号第1-5栋</t>
  </si>
  <si>
    <t>益阳市资阳区顺**零食店</t>
  </si>
  <si>
    <t>湖南省益阳市资阳区新桥河镇虎形山社区</t>
  </si>
  <si>
    <t>计量称重</t>
  </si>
  <si>
    <t>2023-03-10</t>
  </si>
  <si>
    <t>2022-12-08</t>
  </si>
  <si>
    <t>JDZY20230130</t>
  </si>
  <si>
    <t>XBJ23430902569332283</t>
  </si>
  <si>
    <t>椒盐味花生</t>
  </si>
  <si>
    <t>甘源食品股份有限公司</t>
  </si>
  <si>
    <t>江西省萍乡市萍乡经济技术开发区清泉生物医药食品工业园</t>
  </si>
  <si>
    <t>2022-12-20</t>
  </si>
  <si>
    <t>JDZY20230131</t>
  </si>
  <si>
    <t>XBJ23430902569332284</t>
  </si>
  <si>
    <t>淮盐花生</t>
  </si>
  <si>
    <t>烟台市大成食品有限责任公司</t>
  </si>
  <si>
    <t>山东省烟台市牟平区兴武路608号</t>
  </si>
  <si>
    <t>图形商标</t>
  </si>
  <si>
    <t>JDZY20230132</t>
  </si>
  <si>
    <t>XBJ23430902569332285</t>
  </si>
  <si>
    <t>轻乳酪蛋糕</t>
  </si>
  <si>
    <t>糕点</t>
  </si>
  <si>
    <t>安徽都遇食品有限公司</t>
  </si>
  <si>
    <t>安徽省合肥市肥东经济开发区四号路东侧</t>
  </si>
  <si>
    <t>2023-03-01</t>
  </si>
  <si>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菌落总数</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</si>
  <si>
    <t>GB 7099-2015《食品安全国家标准 糕点、面包》,GB 2760-2014《食品安全国家标准 食品添加剂使用标准》</t>
  </si>
  <si>
    <t>JDZY20230133</t>
  </si>
  <si>
    <t>XBJ23430902569332286</t>
  </si>
  <si>
    <t>回头客铜锣烧夹馅蛋糕（红豆馅）</t>
  </si>
  <si>
    <t>湖北回头客食品有限公司</t>
  </si>
  <si>
    <t>湖北省孝感市汉川市经济开发区新河工业园电站路</t>
  </si>
  <si>
    <t>回头客＋字母</t>
  </si>
  <si>
    <t>JDZY20230134</t>
  </si>
  <si>
    <t>XBJ23430902569332288</t>
  </si>
  <si>
    <t>蛋黄酥（鸭蛋黄味）</t>
  </si>
  <si>
    <t>南宁市顶润食品有限责任公司</t>
  </si>
  <si>
    <t>南宁市江南区沙井南乡一街22-2号</t>
  </si>
  <si>
    <t>唇芝味+字母</t>
  </si>
  <si>
    <t>JDZY20230135</t>
  </si>
  <si>
    <t>XBJ23430902569332287</t>
  </si>
  <si>
    <t>草莓巧克力（代可可脂巧克力制品）（牛奶味）</t>
  </si>
  <si>
    <t>糖果制品</t>
  </si>
  <si>
    <t>乐美家食品(天津)有限公司</t>
  </si>
  <si>
    <t>天津市武清区汊沽港镇经济开发区</t>
  </si>
  <si>
    <t>60克/袋</t>
  </si>
  <si>
    <t>特怡诗</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</si>
  <si>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沙门氏菌</t>
    </r>
  </si>
  <si>
    <t>GB 2762-2017《食品安全国家标准 食品中污染物限量》,GB 29921-2021《食品安全国家标准 预包装食品中致病菌限量》</t>
  </si>
  <si>
    <t>JDZY20230136</t>
  </si>
  <si>
    <t>XBJ23430902569332290</t>
  </si>
  <si>
    <t>2023-03-27</t>
  </si>
  <si>
    <t>70％果汁软糖（可乐汽水味）</t>
  </si>
  <si>
    <t>东莞亿智食品有限公司</t>
  </si>
  <si>
    <t>东莞市东坑镇凤大工业区1号</t>
  </si>
  <si>
    <t>70克/袋</t>
  </si>
  <si>
    <t>字母＋图形+亿智</t>
  </si>
  <si>
    <t>2022-12-24</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</si>
  <si>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柠檬黄</t>
    </r>
    <r>
      <rPr>
        <sz val="11"/>
        <rFont val="Arial"/>
        <charset val="0"/>
      </rPr>
      <t>,</t>
    </r>
    <r>
      <rPr>
        <sz val="11"/>
        <rFont val="宋体"/>
        <charset val="0"/>
      </rPr>
      <t>胭脂红</t>
    </r>
    <r>
      <rPr>
        <sz val="11"/>
        <rFont val="Arial"/>
        <charset val="0"/>
      </rPr>
      <t>,</t>
    </r>
    <r>
      <rPr>
        <sz val="11"/>
        <rFont val="宋体"/>
        <charset val="0"/>
      </rPr>
      <t>苋菜红</t>
    </r>
    <r>
      <rPr>
        <sz val="11"/>
        <rFont val="Arial"/>
        <charset val="0"/>
      </rPr>
      <t>,</t>
    </r>
    <r>
      <rPr>
        <sz val="11"/>
        <rFont val="宋体"/>
        <charset val="0"/>
      </rPr>
      <t>日落黄</t>
    </r>
    <r>
      <rPr>
        <sz val="11"/>
        <rFont val="Arial"/>
        <charset val="0"/>
      </rPr>
      <t>,</t>
    </r>
    <r>
      <rPr>
        <sz val="11"/>
        <rFont val="宋体"/>
        <charset val="0"/>
      </rPr>
      <t>大肠菌群</t>
    </r>
  </si>
  <si>
    <t>GB 2762-2017《食品安全国家标准 食品中污染物限量》,GB 2760-2014《食品安全国家标准 食品添加剂使用标准》,GB 17399-2016《食品安全国家标准 糖果》</t>
  </si>
  <si>
    <t>JDZY20230137</t>
  </si>
  <si>
    <t>XBJ23430902569332291</t>
  </si>
  <si>
    <t>70％果汁软糖（水蜜桃味）</t>
  </si>
  <si>
    <t>字母+图形+亿智</t>
  </si>
  <si>
    <t>2023-01-09</t>
  </si>
  <si>
    <t>JDZY20230138</t>
  </si>
  <si>
    <t>XBJ23430902569332292</t>
  </si>
  <si>
    <t>草莓巧克力（代可可脂巧克力制品）（抹茶味）</t>
  </si>
  <si>
    <t>JDZY20230139</t>
  </si>
  <si>
    <t>XBJ23430902569332289</t>
  </si>
  <si>
    <t>豆豉</t>
  </si>
  <si>
    <t>180克/袋</t>
  </si>
  <si>
    <t>2023-02-01</t>
  </si>
  <si>
    <t>JDZY20230149</t>
  </si>
  <si>
    <t>XBJ23430902569332015</t>
  </si>
  <si>
    <t>周氏香油条（调味面制品）</t>
  </si>
  <si>
    <t>湖南省再得食品科技有限公司</t>
  </si>
  <si>
    <t>湖南省岳阳市平江县工业园伍市工业区兴业路东侧</t>
  </si>
  <si>
    <t>118克/袋</t>
  </si>
  <si>
    <t>周再德＋图形字母</t>
  </si>
  <si>
    <t>2023-02-13</t>
  </si>
  <si>
    <t>Q/YPZD 0001S-2022- 《食品安全企业标准 调味面制品》,GB 2760-2014《食品安全国家标准 食品添加剂使用标准》</t>
  </si>
  <si>
    <t>JDZY20230150</t>
  </si>
  <si>
    <t>XBJ23430902569331964</t>
  </si>
  <si>
    <t>洞庭腐乳</t>
  </si>
  <si>
    <t>沅江市四季红镇乡里红洞庭腐乳厂</t>
  </si>
  <si>
    <t>湖南省元江市四季红镇红南路13号</t>
  </si>
  <si>
    <t>益阳市资阳区天*食品综合超市</t>
  </si>
  <si>
    <t>益阳市资阳区长春镇曙光村楠竹山组</t>
  </si>
  <si>
    <t>800克±20克/瓶</t>
  </si>
  <si>
    <t>2023-01-15</t>
  </si>
  <si>
    <t>JDZY20230152</t>
  </si>
  <si>
    <t>XBJ23430902569331936</t>
  </si>
  <si>
    <t>白醋</t>
  </si>
  <si>
    <t>湖南省长康实业有限责任公司</t>
  </si>
  <si>
    <t>湖南省湘阴县长康粮站南路1号</t>
  </si>
  <si>
    <t>长康+英文+图形</t>
  </si>
  <si>
    <t>2022-11-29</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</si>
  <si>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</si>
  <si>
    <t>JDZY20230153</t>
  </si>
  <si>
    <t>XBJ23430902569331937</t>
  </si>
  <si>
    <t>粉条（淀粉制品）</t>
  </si>
  <si>
    <t>淀粉及淀粉制品</t>
  </si>
  <si>
    <t>河南永昶农业科技有限公司</t>
  </si>
  <si>
    <t>封丘县鲁岗镇和寨村</t>
  </si>
  <si>
    <t>500g/袋</t>
  </si>
  <si>
    <t>和寨村+英文+图形</t>
  </si>
  <si>
    <t>2022-10-29</t>
  </si>
  <si>
    <r>
      <rPr>
        <sz val="11"/>
        <rFont val="宋体"/>
        <charset val="0"/>
      </rPr>
      <t>二氧化硫残留量</t>
    </r>
    <r>
      <rPr>
        <sz val="11"/>
        <rFont val="Arial"/>
        <charset val="0"/>
      </rPr>
      <t>,</t>
    </r>
    <r>
      <rPr>
        <sz val="11"/>
        <rFont val="宋体"/>
        <charset val="0"/>
      </rPr>
      <t>铝的残留量</t>
    </r>
    <r>
      <rPr>
        <sz val="11"/>
        <rFont val="Arial"/>
        <charset val="0"/>
      </rPr>
      <t>(</t>
    </r>
    <r>
      <rPr>
        <sz val="11"/>
        <rFont val="宋体"/>
        <charset val="0"/>
      </rPr>
      <t>干样品，以</t>
    </r>
    <r>
      <rPr>
        <sz val="11"/>
        <rFont val="Arial"/>
        <charset val="0"/>
      </rPr>
      <t>Al</t>
    </r>
    <r>
      <rPr>
        <sz val="11"/>
        <rFont val="宋体"/>
        <charset val="0"/>
      </rPr>
      <t>计</t>
    </r>
    <r>
      <rPr>
        <sz val="11"/>
        <rFont val="Arial"/>
        <charset val="0"/>
      </rPr>
      <t>),</t>
    </r>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</si>
  <si>
    <t>JDZY20230154</t>
  </si>
  <si>
    <t>XBJ23430902569331935</t>
  </si>
  <si>
    <t>和风流芯饼（芝麻味）（冷加工糕点）</t>
  </si>
  <si>
    <t>漳州市龙海区佰仕食品有限公司</t>
  </si>
  <si>
    <t>福建省漳州市龙海区海澄镇豆巷村五社326号</t>
  </si>
  <si>
    <t>功夫丸子+图形</t>
  </si>
  <si>
    <t>2022-12-13</t>
  </si>
  <si>
    <t>JDZY20230155</t>
  </si>
  <si>
    <t>XBJ23430902569331934</t>
  </si>
  <si>
    <t>核桃味花生</t>
  </si>
  <si>
    <t>江苏凤御佳品实业发展有限公司</t>
  </si>
  <si>
    <t>江苏省无锡市惠山经济开发区惠成路79号</t>
  </si>
  <si>
    <t>2022-11-25</t>
  </si>
  <si>
    <t>JDZY20230156</t>
  </si>
  <si>
    <t>XBJ23430902569331933</t>
  </si>
  <si>
    <t>阿胶枣（果脯类）</t>
  </si>
  <si>
    <t>沧州益隆食品有限公司</t>
  </si>
  <si>
    <t>沧县大官厅乡庞才村</t>
  </si>
  <si>
    <t>妙缘+图形</t>
  </si>
  <si>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二氧化硫残留量</t>
    </r>
    <r>
      <rPr>
        <sz val="11"/>
        <rFont val="Arial"/>
        <charset val="0"/>
      </rPr>
      <t>,</t>
    </r>
    <r>
      <rPr>
        <sz val="11"/>
        <rFont val="宋体"/>
        <charset val="0"/>
      </rPr>
      <t>胭脂红</t>
    </r>
    <r>
      <rPr>
        <sz val="11"/>
        <rFont val="Arial"/>
        <charset val="0"/>
      </rPr>
      <t>,</t>
    </r>
    <r>
      <rPr>
        <sz val="11"/>
        <rFont val="宋体"/>
        <charset val="0"/>
      </rPr>
      <t>苋菜红</t>
    </r>
  </si>
  <si>
    <t>JDZY20230157</t>
  </si>
  <si>
    <t>XBJ23430902569331932</t>
  </si>
  <si>
    <t>椒盐芝麻饼干</t>
  </si>
  <si>
    <t>饼干</t>
  </si>
  <si>
    <t>邢台市国强食品有限公司</t>
  </si>
  <si>
    <t>宁晋县河渠镇马房村</t>
  </si>
  <si>
    <t>咔时赞+图形</t>
  </si>
  <si>
    <t>2022-12-12</t>
  </si>
  <si>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</si>
  <si>
    <t>GB 7100-2015《食品安全国家标准 饼干》,GB 2760-2014《食品安全国家标准 食品添加剂使用标准》</t>
  </si>
  <si>
    <t>JDZY20230158</t>
  </si>
  <si>
    <t>XBJ23430902569331930</t>
  </si>
  <si>
    <t>鸭翅（香辣味）（酱卤肉制品）</t>
  </si>
  <si>
    <t>山东鸿雁食品有限公司</t>
  </si>
  <si>
    <t>沂南县澳柯玛大道东首（辛集镇黄山沟村）</t>
  </si>
  <si>
    <t>卓司令</t>
  </si>
  <si>
    <t>JDZY20230159</t>
  </si>
  <si>
    <t>XBJ23430902569331928</t>
  </si>
  <si>
    <t>卤鸭掌（熟肉制品）</t>
  </si>
  <si>
    <t>益阳味芝元食品有限公司</t>
  </si>
  <si>
    <t>益阳市高新区云树路食品工业园</t>
  </si>
  <si>
    <t>JDZY20230160</t>
  </si>
  <si>
    <t>XBJ23430902569331929</t>
  </si>
  <si>
    <t>毛豆（经典香辣味）（酱腌菜）</t>
  </si>
  <si>
    <t>益阳市湘闽食品有限公司</t>
  </si>
  <si>
    <t>湖南省益阳市资阳区长春镇流源桥村食品加工园</t>
  </si>
  <si>
    <t>2022-11-11</t>
  </si>
  <si>
    <t>JDZY20230161</t>
  </si>
  <si>
    <t>XBJ23430902569331931</t>
  </si>
  <si>
    <t>江龙大枣酥（糕点）</t>
  </si>
  <si>
    <t>石家庄江龙食品有限公司</t>
  </si>
  <si>
    <t>河北省石家庄市赵县大安六村</t>
  </si>
  <si>
    <t>益阳市资阳区小*生活超市</t>
  </si>
  <si>
    <t>湖南省益阳市资阳区长春镇紫薇村香铺仑集市</t>
  </si>
  <si>
    <t>称量</t>
  </si>
  <si>
    <t>梁氏江龙</t>
  </si>
  <si>
    <t>2023-01-08</t>
  </si>
  <si>
    <t>JDZY20230162</t>
  </si>
  <si>
    <t>XBJ23430902569331991</t>
  </si>
  <si>
    <t>瓜蒌籽（奶香味）（炒货类）</t>
  </si>
  <si>
    <t>潜山市满园春农业科技有限责任公司</t>
  </si>
  <si>
    <t>潜山市经济开发区皖水路70号</t>
  </si>
  <si>
    <t>称重</t>
  </si>
  <si>
    <t>皖印</t>
  </si>
  <si>
    <t>2022-12-16</t>
  </si>
  <si>
    <t>JDZY20230163</t>
  </si>
  <si>
    <t>XBJ23430902569331992</t>
  </si>
  <si>
    <t>芝士咸味薄脆饼干 韧性饼干</t>
  </si>
  <si>
    <t>山东缘之润食品有限公司</t>
  </si>
  <si>
    <t>沂水县沂城街道田庄村城北工业园</t>
  </si>
  <si>
    <t>缘之润+英文</t>
  </si>
  <si>
    <t>2022-10-12</t>
  </si>
  <si>
    <t>JDZY20230164</t>
  </si>
  <si>
    <t>XBJ23430902569331990</t>
  </si>
  <si>
    <t>旺仔牛奶(调制乳)</t>
  </si>
  <si>
    <t>湖南大旺食品有限公司</t>
  </si>
  <si>
    <t>湖南省长沙市望城区旺旺路18号</t>
  </si>
  <si>
    <t>125mL/瓶</t>
  </si>
  <si>
    <t>旺仔</t>
  </si>
  <si>
    <t>2023-01-07</t>
  </si>
  <si>
    <r>
      <rPr>
        <sz val="11"/>
        <rFont val="宋体"/>
        <charset val="0"/>
      </rPr>
      <t>蛋白质</t>
    </r>
    <r>
      <rPr>
        <sz val="11"/>
        <rFont val="Arial"/>
        <charset val="0"/>
      </rPr>
      <t>,</t>
    </r>
    <r>
      <rPr>
        <sz val="11"/>
        <rFont val="宋体"/>
        <charset val="0"/>
      </rPr>
      <t>商业无菌</t>
    </r>
    <r>
      <rPr>
        <sz val="11"/>
        <rFont val="Arial"/>
        <charset val="0"/>
      </rPr>
      <t>,</t>
    </r>
    <r>
      <rPr>
        <sz val="11"/>
        <rFont val="宋体"/>
        <charset val="0"/>
      </rPr>
      <t>三聚氰胺</t>
    </r>
  </si>
  <si>
    <t>GB 25191-2010《食品安全国家标准 调制乳》,卫生部、工业和信息化部、农业部、工商总局、质检总局公告2011年第10号《关于三聚氰胺在食品中的限量值的公告》</t>
  </si>
  <si>
    <t>JDZY20230165</t>
  </si>
  <si>
    <t>XBJ23430902569331988</t>
  </si>
  <si>
    <t>JDZY20230166</t>
  </si>
  <si>
    <t>XBJ23430902569331989</t>
  </si>
  <si>
    <t>龙口粉丝</t>
  </si>
  <si>
    <t>招远市康宝食品有限公司</t>
  </si>
  <si>
    <t>招远市张星镇唐埠曲家村</t>
  </si>
  <si>
    <t>益阳市资阳区文*食杂批发部</t>
  </si>
  <si>
    <t>湖南省益阳市资阳区大桥综合批发市场</t>
  </si>
  <si>
    <t>500克/袋</t>
  </si>
  <si>
    <t>宏福祥+图形</t>
  </si>
  <si>
    <t>2023-01-03</t>
  </si>
  <si>
    <t>JDZY20230182</t>
  </si>
  <si>
    <t>XBJ23430902569332104</t>
  </si>
  <si>
    <t>湘西外婆菜（酱腌菜）</t>
  </si>
  <si>
    <t>益阳市资阳区仙妹子食品厂</t>
  </si>
  <si>
    <t>湖南省益阳市资阳区幸福渠东路科技园</t>
  </si>
  <si>
    <t>230克/袋</t>
  </si>
  <si>
    <t>细妹子</t>
  </si>
  <si>
    <t>JDZY20230183</t>
  </si>
  <si>
    <t>XBJ23430902569332102</t>
  </si>
  <si>
    <t>长康料酒</t>
  </si>
  <si>
    <t>2023-01-14</t>
  </si>
  <si>
    <t>JDZY20230184</t>
  </si>
  <si>
    <t>XBJ23430902569332100</t>
  </si>
  <si>
    <t>醇酿陈醋（酿造食醋）</t>
  </si>
  <si>
    <t>李锦记（济宁）食品有限公司</t>
  </si>
  <si>
    <t>山东省济宁市任城区唐口工业园唐尧路北</t>
  </si>
  <si>
    <t>410毫升/瓶</t>
  </si>
  <si>
    <t>2022-10-11</t>
  </si>
  <si>
    <t>JDZY20230185</t>
  </si>
  <si>
    <t>XBJ23430902569332099</t>
  </si>
  <si>
    <t>纯酿红烧酱油</t>
  </si>
  <si>
    <t>2023-01-17</t>
  </si>
  <si>
    <r>
      <rPr>
        <sz val="11"/>
        <rFont val="宋体"/>
        <charset val="0"/>
      </rPr>
      <t>氨基酸态氮</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</si>
  <si>
    <t>GB/T 18186-2000《酿造酱油》,GB 2760-2014《食品安全国家标准 食品添加剂使用标准》</t>
  </si>
  <si>
    <t>JDZY20230187</t>
  </si>
  <si>
    <t>XBJ23430902569332098</t>
  </si>
  <si>
    <t>白砂糖</t>
  </si>
  <si>
    <t>食糖</t>
  </si>
  <si>
    <t>广西博庆食品有限公司石别糖厂</t>
  </si>
  <si>
    <t>广西河池市宜州市石别镇</t>
  </si>
  <si>
    <t>50千克/袋</t>
  </si>
  <si>
    <t>石花+图形</t>
  </si>
  <si>
    <r>
      <rPr>
        <sz val="11"/>
        <rFont val="宋体"/>
        <charset val="0"/>
      </rPr>
      <t>蔗糖分</t>
    </r>
    <r>
      <rPr>
        <sz val="11"/>
        <rFont val="Arial"/>
        <charset val="0"/>
      </rPr>
      <t>,</t>
    </r>
    <r>
      <rPr>
        <sz val="11"/>
        <rFont val="宋体"/>
        <charset val="0"/>
      </rPr>
      <t>还原糖分</t>
    </r>
    <r>
      <rPr>
        <sz val="11"/>
        <rFont val="Arial"/>
        <charset val="0"/>
      </rPr>
      <t>,</t>
    </r>
    <r>
      <rPr>
        <sz val="11"/>
        <rFont val="宋体"/>
        <charset val="0"/>
      </rPr>
      <t>色值</t>
    </r>
  </si>
  <si>
    <t>GB/T 317-2018《白砂糖》</t>
  </si>
  <si>
    <t>JDZY20230188</t>
  </si>
  <si>
    <t>XBJ23430902569332103</t>
  </si>
  <si>
    <t>干萝卜条</t>
  </si>
  <si>
    <t>2023-03-02</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</si>
  <si>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二氧化硫残留量</t>
    </r>
  </si>
  <si>
    <t>JDZY20230189</t>
  </si>
  <si>
    <t>XBJ23430902569332101</t>
  </si>
  <si>
    <t>干辣椒</t>
  </si>
  <si>
    <t>2023-02-18</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</si>
  <si>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罗丹明</t>
    </r>
    <r>
      <rPr>
        <sz val="11"/>
        <rFont val="Arial"/>
        <charset val="0"/>
      </rPr>
      <t>B,</t>
    </r>
    <r>
      <rPr>
        <sz val="11"/>
        <rFont val="宋体"/>
        <charset val="0"/>
      </rPr>
      <t>脱氢乙酸及其钠盐</t>
    </r>
    <r>
      <rPr>
        <sz val="11"/>
        <rFont val="Arial"/>
        <charset val="0"/>
      </rPr>
      <t>(</t>
    </r>
    <r>
      <rPr>
        <sz val="11"/>
        <rFont val="宋体"/>
        <charset val="0"/>
      </rPr>
      <t>以脱氢乙酸计</t>
    </r>
    <r>
      <rPr>
        <sz val="11"/>
        <rFont val="Arial"/>
        <charset val="0"/>
      </rPr>
      <t>)</t>
    </r>
  </si>
  <si>
    <t>JDZY20230191</t>
  </si>
  <si>
    <t>XBJ23430902569332105</t>
  </si>
  <si>
    <t>泰香米</t>
  </si>
  <si>
    <t>粮食加工品</t>
  </si>
  <si>
    <t>湖南宏德农业科技有限公司</t>
  </si>
  <si>
    <t>湖南省常德市汉寿县军山铺镇七星桥村</t>
  </si>
  <si>
    <t>郭*华--大桥综合批发市场</t>
  </si>
  <si>
    <t>益阳市资阳区大桥综合批发市场</t>
  </si>
  <si>
    <t>5kg/袋</t>
  </si>
  <si>
    <t>宏纯德+图形</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</si>
  <si>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t>
    </r>
    <r>
      <rPr>
        <sz val="11"/>
        <rFont val="Arial"/>
        <charset val="0"/>
      </rPr>
      <t>(</t>
    </r>
    <r>
      <rPr>
        <sz val="11"/>
        <rFont val="宋体"/>
        <charset val="0"/>
      </rPr>
      <t>以</t>
    </r>
    <r>
      <rPr>
        <sz val="11"/>
        <rFont val="Arial"/>
        <charset val="0"/>
      </rPr>
      <t>Cd</t>
    </r>
    <r>
      <rPr>
        <sz val="11"/>
        <rFont val="宋体"/>
        <charset val="0"/>
      </rPr>
      <t>计</t>
    </r>
    <r>
      <rPr>
        <sz val="11"/>
        <rFont val="Arial"/>
        <charset val="0"/>
      </rPr>
      <t>),</t>
    </r>
    <r>
      <rPr>
        <sz val="11"/>
        <rFont val="宋体"/>
        <charset val="0"/>
      </rPr>
      <t>黄曲霉毒素</t>
    </r>
    <r>
      <rPr>
        <sz val="11"/>
        <rFont val="Arial"/>
        <charset val="0"/>
      </rPr>
      <t>B_1,</t>
    </r>
    <r>
      <rPr>
        <sz val="11"/>
        <rFont val="宋体"/>
        <charset val="0"/>
      </rPr>
      <t>无机砷</t>
    </r>
    <r>
      <rPr>
        <sz val="11"/>
        <rFont val="Arial"/>
        <charset val="0"/>
      </rPr>
      <t>(</t>
    </r>
    <r>
      <rPr>
        <sz val="11"/>
        <rFont val="宋体"/>
        <charset val="0"/>
      </rPr>
      <t>以</t>
    </r>
    <r>
      <rPr>
        <sz val="11"/>
        <rFont val="Arial"/>
        <charset val="0"/>
      </rPr>
      <t>As</t>
    </r>
    <r>
      <rPr>
        <sz val="11"/>
        <rFont val="宋体"/>
        <charset val="0"/>
      </rPr>
      <t>计</t>
    </r>
    <r>
      <rPr>
        <sz val="11"/>
        <rFont val="Arial"/>
        <charset val="0"/>
      </rPr>
      <t>)</t>
    </r>
  </si>
  <si>
    <t>GB 2762-2017《食品安全国家标准 食品中污染物限量》,GB 2761-2017《食品安全国家标准 食品中真菌毒素限量》</t>
  </si>
  <si>
    <t>JDZY20230196</t>
  </si>
  <si>
    <t>XBJ23430902569332151</t>
  </si>
  <si>
    <t>福华香米</t>
  </si>
  <si>
    <t>益阳市福华米业有限公司</t>
  </si>
  <si>
    <t>益阳市赫山区三里桥嘉骏路55号</t>
  </si>
  <si>
    <t>10kg/袋</t>
  </si>
  <si>
    <t>蔡伏華+图形</t>
  </si>
  <si>
    <t>JDZY20230197</t>
  </si>
  <si>
    <t>XBJ23430902569332152</t>
  </si>
  <si>
    <t>年年红香米</t>
  </si>
  <si>
    <t>益阳市赫山区全丰大米加工厂</t>
  </si>
  <si>
    <t>益阳市赫山区龙光桥镇全丰村（兰溪路口）</t>
  </si>
  <si>
    <t>JDZY20230198</t>
  </si>
  <si>
    <t>XBJ23430902569332153</t>
  </si>
  <si>
    <t>手把鲜红油蒜蓉辣椒（酱腌菜）</t>
  </si>
  <si>
    <t>湖南省白马食品有限公司</t>
  </si>
  <si>
    <t>湖南省娄底市双峰县科技工业园</t>
  </si>
  <si>
    <t>手把鲜+图形</t>
  </si>
  <si>
    <t>2023-02-22</t>
  </si>
  <si>
    <t>JDZY20230199</t>
  </si>
  <si>
    <t>XBJ23430902569332202</t>
  </si>
  <si>
    <t>JDZY20230200</t>
  </si>
  <si>
    <t>XBJ23430902569332201</t>
  </si>
  <si>
    <t>威化代可可脂巧克力</t>
  </si>
  <si>
    <t>天津雀巢有限公司</t>
  </si>
  <si>
    <t>天津经济技术开发区南海路149号</t>
  </si>
  <si>
    <t>20克/袋</t>
  </si>
  <si>
    <t>脆脆鲨</t>
  </si>
  <si>
    <t>2022-11-12</t>
  </si>
  <si>
    <t>JDZY20230201</t>
  </si>
  <si>
    <t>XBJ23430902569332204</t>
  </si>
  <si>
    <t>蒜蓉扇贝</t>
  </si>
  <si>
    <t>山东正华食品有限公司</t>
  </si>
  <si>
    <t>山东省临沂市莒南县十字路镇嵋山路东段</t>
  </si>
  <si>
    <t>哈里吧吧+图形</t>
  </si>
  <si>
    <t>2022-09-21</t>
  </si>
  <si>
    <t>JDZY20230202</t>
  </si>
  <si>
    <t>XBJ23430902569332198</t>
  </si>
  <si>
    <t>手撕鱼块</t>
  </si>
  <si>
    <t>湖南省东江清水食品有限公司</t>
  </si>
  <si>
    <t>湖南省郴州市苏仙区五里牌镇工业集中区兴林中小企业孵化基地第6栋、第10栋</t>
  </si>
  <si>
    <t>称重计量</t>
  </si>
  <si>
    <t>东江清水</t>
  </si>
  <si>
    <t>2023-01-02</t>
  </si>
  <si>
    <t>JDZY20230203</t>
  </si>
  <si>
    <t>XBJ23430902569332199</t>
  </si>
  <si>
    <t>小鱼仔香辣味</t>
  </si>
  <si>
    <t>JDZY20230204</t>
  </si>
  <si>
    <t>XBJ23430902569332200</t>
  </si>
  <si>
    <t>野乌梅（凉果类）</t>
  </si>
  <si>
    <t>株洲柒玖贰食品有限公司</t>
  </si>
  <si>
    <t>湖南省株洲市芦淞区白关经济开发区</t>
  </si>
  <si>
    <t>美加赞</t>
  </si>
  <si>
    <t>JDZY20230205</t>
  </si>
  <si>
    <t>XBJ23430902569332192</t>
  </si>
  <si>
    <t>旺梅（凉果类）</t>
  </si>
  <si>
    <t>山东然天坊生态农业发展有限公司</t>
  </si>
  <si>
    <t>山东省潍坊市青州市王坟镇仰天山西路266号</t>
  </si>
  <si>
    <t>JDZY20230206</t>
  </si>
  <si>
    <t>XBJ23430902569332193</t>
  </si>
  <si>
    <t>辣味猪蹄（酱卤肉制品）</t>
  </si>
  <si>
    <t>合肥徽娘食品有限公司</t>
  </si>
  <si>
    <t>安徽省合肥市肥东县肥东经济开发区陡岗路北侧（浍水路10号）</t>
  </si>
  <si>
    <t>JDZY20230207</t>
  </si>
  <si>
    <t>XBJ23430902569332191</t>
  </si>
  <si>
    <t>益阳麻辣肉（香辣味）（酱卤肉制品）</t>
  </si>
  <si>
    <t>益阳市青果食品有限公司</t>
  </si>
  <si>
    <t>益阳市资阳区新桥河镇工业园五车间</t>
  </si>
  <si>
    <t>搞大路及图形商标</t>
  </si>
  <si>
    <t>JDZY20230208</t>
  </si>
  <si>
    <t>XBJ23430902569332190</t>
  </si>
  <si>
    <t>芝士咸味饼干</t>
  </si>
  <si>
    <t>雷布特（福建）食品有限公司</t>
  </si>
  <si>
    <t>福建省漳州市龙海区榜山镇平江路3号</t>
  </si>
  <si>
    <t>益阳市资阳区红**综合商店</t>
  </si>
  <si>
    <t>湖南省益阳市资阳区张家塞乡南头河村</t>
  </si>
  <si>
    <t>雷布特+图形</t>
  </si>
  <si>
    <t>2022-12-21</t>
  </si>
  <si>
    <t>JDZY20230219</t>
  </si>
  <si>
    <t>XBJ23430902569332249</t>
  </si>
  <si>
    <t>山润压榨山茶籽香食用植物调和油</t>
  </si>
  <si>
    <t>食用油、油脂及其制品</t>
  </si>
  <si>
    <t>湖南山润油茶科技发展有限公司</t>
  </si>
  <si>
    <t>湖南平江高新技术产业园区</t>
  </si>
  <si>
    <t>1.8L/瓶</t>
  </si>
  <si>
    <t>山润+图形</t>
  </si>
  <si>
    <t>2022-11-20</t>
  </si>
  <si>
    <r>
      <rPr>
        <sz val="11"/>
        <rFont val="宋体"/>
        <charset val="0"/>
      </rPr>
      <t>酸价</t>
    </r>
    <r>
      <rPr>
        <sz val="11"/>
        <rFont val="Arial"/>
        <charset val="0"/>
      </rPr>
      <t>(KOH),</t>
    </r>
    <r>
      <rPr>
        <sz val="11"/>
        <rFont val="宋体"/>
        <charset val="0"/>
      </rPr>
      <t>过氧化值</t>
    </r>
    <r>
      <rPr>
        <sz val="11"/>
        <rFont val="Arial"/>
        <charset val="0"/>
      </rPr>
      <t>,</t>
    </r>
    <r>
      <rPr>
        <sz val="11"/>
        <rFont val="宋体"/>
        <charset val="0"/>
      </rPr>
      <t>苯并</t>
    </r>
    <r>
      <rPr>
        <sz val="11"/>
        <rFont val="Arial"/>
        <charset val="0"/>
      </rPr>
      <t>[a]</t>
    </r>
    <r>
      <rPr>
        <sz val="11"/>
        <rFont val="宋体"/>
        <charset val="0"/>
      </rPr>
      <t>芘</t>
    </r>
  </si>
  <si>
    <t>GB 2716-2018《食品安全国家标准 植物油》,GB 2762-2017《食品安全国家标准 食品中污染物限量》</t>
  </si>
  <si>
    <t>JDZY20230220</t>
  </si>
  <si>
    <t>XBJ23430902569332255</t>
  </si>
  <si>
    <t>辣妹子桔片爽 柑橘罐头</t>
  </si>
  <si>
    <t>罐头</t>
  </si>
  <si>
    <t>湖南洞口辣妹子食品有限公司</t>
  </si>
  <si>
    <t>湖南省邵阳市洞口县洞口经济开发区福石路3号</t>
  </si>
  <si>
    <t>260g/瓶</t>
  </si>
  <si>
    <t>辣妹子+英文+图形</t>
  </si>
  <si>
    <t>2022-06-24</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</si>
  <si>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</si>
  <si>
    <t>JDZY20230221</t>
  </si>
  <si>
    <t>XBJ23430902569332253</t>
  </si>
  <si>
    <t>黄桃罐头</t>
  </si>
  <si>
    <t>湖北欢乐家食品有限公司</t>
  </si>
  <si>
    <t>湖北省宜昌市枝江安福寺果蔬工业园之字溪大道9号</t>
  </si>
  <si>
    <t>256克/瓶</t>
  </si>
  <si>
    <t>欢乐家+图形</t>
  </si>
  <si>
    <t>JDZY20230222</t>
  </si>
  <si>
    <t>XBJ23430902569332252</t>
  </si>
  <si>
    <t>尖角脆（海苔味）（膨化食品）</t>
  </si>
  <si>
    <t>薯类和膨化食品</t>
  </si>
  <si>
    <t>龙海市三惠食品有限公司</t>
  </si>
  <si>
    <t>福建省漳州市龙海区白水镇碧园路97号</t>
  </si>
  <si>
    <t>三惠+图形</t>
  </si>
  <si>
    <t>2022-10-09</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</si>
  <si>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</si>
  <si>
    <t>GB 17401-2014《食品安全国家标准 膨化食品》,GB 2760-2014《食品安全国家标准 食品添加剂使用标准》</t>
  </si>
  <si>
    <t>JDZY20230223</t>
  </si>
  <si>
    <t>XBJ23430902569332248</t>
  </si>
  <si>
    <t>尖角脆（烧烤味）（膨化食品）</t>
  </si>
  <si>
    <t>龙海市庆丰食品有限公司</t>
  </si>
  <si>
    <t>福建省漳州市龙海区白水镇碧园路97号4栋5栋6栋</t>
  </si>
  <si>
    <t>三惠+英文+图形</t>
  </si>
  <si>
    <t>2022-12-09</t>
  </si>
  <si>
    <t>JDZY20230224</t>
  </si>
  <si>
    <t>XBJ23430902569332257</t>
  </si>
  <si>
    <t>迷你虾条（膨化食品）</t>
  </si>
  <si>
    <t>龙海市求好食品有限公司</t>
  </si>
  <si>
    <t>福建省龙海市白水工业区</t>
  </si>
  <si>
    <t>立友+图形</t>
  </si>
  <si>
    <t>2023-01-10</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</si>
  <si>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</si>
  <si>
    <t>JDZY20230225</t>
  </si>
  <si>
    <t>XBJ23430902569332256</t>
  </si>
  <si>
    <t>手工蛋卷（糕点）</t>
  </si>
  <si>
    <t>怀化市龙兴食品厂</t>
  </si>
  <si>
    <t>湖南省怀化市鹤城区盈门乡潭口镇</t>
  </si>
  <si>
    <t>250g/盒</t>
  </si>
  <si>
    <t>JDZY20230226</t>
  </si>
  <si>
    <t>XBJ23430902569332254</t>
  </si>
  <si>
    <t>芝士咸蛋黄饼干</t>
  </si>
  <si>
    <t>雷布特+图案</t>
  </si>
  <si>
    <t>JDZY20230227</t>
  </si>
  <si>
    <t>XBJ23430902569332246</t>
  </si>
  <si>
    <t>喜气洋洋（酥性饼干）</t>
  </si>
  <si>
    <t>许昌魏都康乐食品厂</t>
  </si>
  <si>
    <t>许昌市劳动路北段</t>
  </si>
  <si>
    <t>2022-12-03</t>
  </si>
  <si>
    <t>JDZY20230228</t>
  </si>
  <si>
    <t>XBJ23430902569332247</t>
  </si>
  <si>
    <t>蟹黄味玉米锅巴（膨化食品）</t>
  </si>
  <si>
    <t>湖州麦啦麦吧食品有限公司</t>
  </si>
  <si>
    <t>德清县雷甸镇塘北村普善埭组78号</t>
  </si>
  <si>
    <t>益阳市资阳区沙头镇李*超市</t>
  </si>
  <si>
    <t>益阳市资阳区沙头镇海南塘社区</t>
  </si>
  <si>
    <t>古月珍+图形</t>
  </si>
  <si>
    <t>2023-03-13</t>
  </si>
  <si>
    <t>2022-10-26</t>
  </si>
  <si>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</si>
  <si>
    <t>JDZY20230229</t>
  </si>
  <si>
    <t>XBJ23430902569332331</t>
  </si>
  <si>
    <t>香绿茶</t>
  </si>
  <si>
    <t>茶叶及相关制品</t>
  </si>
  <si>
    <t>湖南湘亮洞庭茶叶有限责任公司</t>
  </si>
  <si>
    <t>湖南省常德市津市市药山镇民康村</t>
  </si>
  <si>
    <t>250克/袋</t>
  </si>
  <si>
    <t>湘亮</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</si>
  <si>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多菌灵</t>
    </r>
    <r>
      <rPr>
        <sz val="11"/>
        <rFont val="Arial"/>
        <charset val="0"/>
      </rPr>
      <t>,</t>
    </r>
    <r>
      <rPr>
        <sz val="11"/>
        <rFont val="宋体"/>
        <charset val="0"/>
      </rPr>
      <t>氧乐果</t>
    </r>
    <r>
      <rPr>
        <sz val="11"/>
        <rFont val="Arial"/>
        <charset val="0"/>
      </rPr>
      <t>,</t>
    </r>
    <r>
      <rPr>
        <sz val="11"/>
        <rFont val="宋体"/>
        <charset val="0"/>
      </rPr>
      <t>毒死蜱</t>
    </r>
  </si>
  <si>
    <t>GB 2762-2017《食品安全国家标准 食品中污染物限量》,GB 2763-2021《食品安全国家标准 食品中农药最大残留限量》</t>
  </si>
  <si>
    <t>JDZY20230230</t>
  </si>
  <si>
    <t>XBJ23430902569332345</t>
  </si>
  <si>
    <t>盐焗鸡蛋</t>
  </si>
  <si>
    <t>蛋制品</t>
  </si>
  <si>
    <t>广东无疆食品有限公司</t>
  </si>
  <si>
    <t>饶平县钱东镇小东经济开发区</t>
  </si>
  <si>
    <t>力诚+图形</t>
  </si>
  <si>
    <t>2022-08-02</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</si>
  <si>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商业无菌</t>
    </r>
  </si>
  <si>
    <t>GB 2762-2017《食品安全国家标准 食品中污染物限量》,GB 2760-2014《食品安全国家标准 食品添加剂使用标准》,GB 2749-2015《食品安全国家标准 蛋与蛋制品》</t>
  </si>
  <si>
    <t>JDZY20230231</t>
  </si>
  <si>
    <t>XBJ23430902569332489</t>
  </si>
  <si>
    <t>大白兔奶糖</t>
  </si>
  <si>
    <t>上海冠生园天山食品有限公司</t>
  </si>
  <si>
    <t>上海市金山区朱行镇朱林路59号</t>
  </si>
  <si>
    <t>114克/袋</t>
  </si>
  <si>
    <t>大白兔+英文</t>
  </si>
  <si>
    <t>2022-11-27</t>
  </si>
  <si>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柠檬黄</t>
    </r>
    <r>
      <rPr>
        <sz val="11"/>
        <rFont val="Arial"/>
        <charset val="0"/>
      </rPr>
      <t>,</t>
    </r>
    <r>
      <rPr>
        <sz val="11"/>
        <rFont val="宋体"/>
        <charset val="0"/>
      </rPr>
      <t>日落黄</t>
    </r>
    <r>
      <rPr>
        <sz val="11"/>
        <rFont val="Arial"/>
        <charset val="0"/>
      </rPr>
      <t>,</t>
    </r>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大肠菌群</t>
    </r>
  </si>
  <si>
    <t>JDZY20230232</t>
  </si>
  <si>
    <t>XBJ23430902569332332</t>
  </si>
  <si>
    <t>豆腐乳</t>
  </si>
  <si>
    <t>湖南旺红食品有限公司</t>
  </si>
  <si>
    <t>湖南省益阳市沅江市四季红镇移民特色腐乳产业园</t>
  </si>
  <si>
    <t>350克/瓶</t>
  </si>
  <si>
    <t>洞庭旺红</t>
  </si>
  <si>
    <t>JDZY20230233</t>
  </si>
  <si>
    <t>XBJ23430902569332349</t>
  </si>
  <si>
    <t>腐乳</t>
  </si>
  <si>
    <t>沅江市旺红食品有限公司</t>
  </si>
  <si>
    <t>沅江市四季红镇</t>
  </si>
  <si>
    <t>800克±10克固体物≥80%/瓶</t>
  </si>
  <si>
    <t>2022-10-23</t>
  </si>
  <si>
    <t>JDZY20230234</t>
  </si>
  <si>
    <t>XBJ23430902569332348</t>
  </si>
  <si>
    <t>特色鲜葱酥（酥性饼干）</t>
  </si>
  <si>
    <t>武汉市吉人食品工业有限责任公司</t>
  </si>
  <si>
    <t>湖北省武汉市东西湖区三店农场集镇41号</t>
  </si>
  <si>
    <t>吉人+英文图形</t>
  </si>
  <si>
    <t>2023-02-08</t>
  </si>
  <si>
    <t>JDZY20230235</t>
  </si>
  <si>
    <t>XBJ23430902569332375</t>
  </si>
  <si>
    <t>无穷食品制造（广东）有限公司</t>
  </si>
  <si>
    <t>饶平县钱东镇上浮山村高堂大道东侧埔心片</t>
  </si>
  <si>
    <t>无穷</t>
  </si>
  <si>
    <t>2022-12-23</t>
  </si>
  <si>
    <t>JDZY20230236</t>
  </si>
  <si>
    <t>XBJ23430902569332490</t>
  </si>
  <si>
    <t>橘子罐头</t>
  </si>
  <si>
    <t>芝麻官食品有限公司</t>
  </si>
  <si>
    <t>河北省保定市经济开发区东区</t>
  </si>
  <si>
    <t>益阳市资阳区鑫*食品超市</t>
  </si>
  <si>
    <t>湖南省益阳市资阳区沙头镇海南塘社区**号</t>
  </si>
  <si>
    <t>560克/罐</t>
  </si>
  <si>
    <t>芝麻官+图形</t>
  </si>
  <si>
    <t>2022-03-04</t>
  </si>
  <si>
    <t>JDZY20230237</t>
  </si>
  <si>
    <t>XBJ23430902569332383</t>
  </si>
  <si>
    <t>百事可乐</t>
  </si>
  <si>
    <t>长沙顶津食品有限公司</t>
  </si>
  <si>
    <t>湖南省长沙市宁乡经济技术开发区蓝月谷路6号</t>
  </si>
  <si>
    <t>500毫升/瓶</t>
  </si>
  <si>
    <t>2022-12-27</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</si>
  <si>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防腐剂混合使用时各自用量占其最大使用量比例之和</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菌落总数</t>
    </r>
  </si>
  <si>
    <t>JDZY20230238</t>
  </si>
  <si>
    <t>XBJ23430902569332374</t>
  </si>
  <si>
    <t>果粒C橙果粒（果味饮料）</t>
  </si>
  <si>
    <t>辣妹子食品股份有限公司</t>
  </si>
  <si>
    <t>湖南沅江经济开发区辣妹子食品工业园</t>
  </si>
  <si>
    <t>500mL/瓶</t>
  </si>
  <si>
    <t>辣妹子+图案字母</t>
  </si>
  <si>
    <t>2023-02-05</t>
  </si>
  <si>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</si>
  <si>
    <t>JDZY20230239</t>
  </si>
  <si>
    <t>XBJ23430902569332369</t>
  </si>
  <si>
    <t>湖南桃源辣妹子食品有限公司</t>
  </si>
  <si>
    <t>湖南省常德市桃源县漳江镇官家坪社区漳江创业园创业大道10号</t>
  </si>
  <si>
    <t>260g/罐</t>
  </si>
  <si>
    <t>辣妹子＋图形字母</t>
  </si>
  <si>
    <t>JDZY20230240</t>
  </si>
  <si>
    <t>XBJ23430902569332382</t>
  </si>
  <si>
    <t>果肉椰子汁植物蛋白饮料</t>
  </si>
  <si>
    <t>广东罗巴克实业有限公司</t>
  </si>
  <si>
    <t>惠州市博罗县园洲镇深沥村经济联合社火烧墩（土名）地段</t>
  </si>
  <si>
    <t>420ml/瓶</t>
  </si>
  <si>
    <t>椰泰+图形字母</t>
  </si>
  <si>
    <r>
      <rPr>
        <sz val="11"/>
        <rFont val="宋体"/>
        <charset val="0"/>
      </rPr>
      <t>蛋白质</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菌落总数</t>
    </r>
    <r>
      <rPr>
        <sz val="11"/>
        <rFont val="Arial"/>
        <charset val="0"/>
      </rPr>
      <t>,</t>
    </r>
    <r>
      <rPr>
        <sz val="11"/>
        <rFont val="宋体"/>
        <charset val="0"/>
      </rPr>
      <t>大肠菌群</t>
    </r>
  </si>
  <si>
    <t>产品明示标准和质量要求,GB 2760-2014《食品安全国家标准 食品添加剂使用标准》,GB 7101-2015《食品安全国家标准 饮料》</t>
  </si>
  <si>
    <t>JDZY20230241</t>
  </si>
  <si>
    <t>XBJ23430902569332371</t>
  </si>
  <si>
    <t>青梅绿茶（青梅味绿茶饮料）</t>
  </si>
  <si>
    <t>湖北达利食品有限公司</t>
  </si>
  <si>
    <t>湖北省汉川市新河镇老街</t>
  </si>
  <si>
    <t>1L/瓶</t>
  </si>
  <si>
    <t>达利园+图形</t>
  </si>
  <si>
    <t>2022-08-04</t>
  </si>
  <si>
    <r>
      <rPr>
        <sz val="11"/>
        <rFont val="宋体"/>
        <charset val="0"/>
      </rPr>
      <t>菌落总数</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茶多酚</t>
    </r>
    <r>
      <rPr>
        <sz val="11"/>
        <rFont val="Arial"/>
        <charset val="0"/>
      </rPr>
      <t>,</t>
    </r>
    <r>
      <rPr>
        <sz val="11"/>
        <rFont val="宋体"/>
        <charset val="0"/>
      </rPr>
      <t>咖啡因</t>
    </r>
  </si>
  <si>
    <t>JDZY20230242</t>
  </si>
  <si>
    <t>XBJ23430902569332365</t>
  </si>
  <si>
    <t>食用植物调和油</t>
  </si>
  <si>
    <t>湖南金浩粮油工业有限公司</t>
  </si>
  <si>
    <t>湖南省长沙市望城区望城经济技术开发区铜官循环经济工业基地新源路210号</t>
  </si>
  <si>
    <t>1.7L/瓶</t>
  </si>
  <si>
    <t>金浩</t>
  </si>
  <si>
    <t>2022-05-11</t>
  </si>
  <si>
    <r>
      <rPr>
        <sz val="11"/>
        <rFont val="宋体"/>
        <charset val="0"/>
      </rPr>
      <t>酸价</t>
    </r>
    <r>
      <rPr>
        <sz val="11"/>
        <rFont val="Arial"/>
        <charset val="0"/>
      </rPr>
      <t>,</t>
    </r>
    <r>
      <rPr>
        <sz val="11"/>
        <rFont val="宋体"/>
        <charset val="0"/>
      </rPr>
      <t>过氧化值</t>
    </r>
    <r>
      <rPr>
        <sz val="11"/>
        <rFont val="Arial"/>
        <charset val="0"/>
      </rPr>
      <t>,</t>
    </r>
    <r>
      <rPr>
        <sz val="11"/>
        <rFont val="宋体"/>
        <charset val="0"/>
      </rPr>
      <t>苯并</t>
    </r>
    <r>
      <rPr>
        <sz val="11"/>
        <rFont val="Arial"/>
        <charset val="0"/>
      </rPr>
      <t>[a]</t>
    </r>
    <r>
      <rPr>
        <sz val="11"/>
        <rFont val="宋体"/>
        <charset val="0"/>
      </rPr>
      <t>芘</t>
    </r>
  </si>
  <si>
    <t>SB/T 10292-1998《食用调和油》,GB 2762-2017《食品安全国家标准 食品中污染物限量》</t>
  </si>
  <si>
    <t>JDZY20230243</t>
  </si>
  <si>
    <t>XBJ23430902569332358</t>
  </si>
  <si>
    <t>顺品郎280（蓝顺）</t>
  </si>
  <si>
    <t>酒类</t>
  </si>
  <si>
    <t>四川省古蔺郎酒厂（泸州）有限公司</t>
  </si>
  <si>
    <t>四川省泸州市龙马潭区石洞镇</t>
  </si>
  <si>
    <t>280ml酒精度：45％vol/瓶</t>
  </si>
  <si>
    <t>郎</t>
  </si>
  <si>
    <t>2020-09-22</t>
  </si>
  <si>
    <r>
      <rPr>
        <sz val="11"/>
        <rFont val="宋体"/>
        <charset val="0"/>
      </rPr>
      <t>酒精度</t>
    </r>
    <r>
      <rPr>
        <sz val="11"/>
        <rFont val="Arial"/>
        <charset val="0"/>
      </rPr>
      <t>(20</t>
    </r>
    <r>
      <rPr>
        <sz val="11"/>
        <rFont val="宋体"/>
        <charset val="0"/>
      </rPr>
      <t>℃</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</si>
  <si>
    <t>产品明示标准和质量要求,GB 2762-2017《食品安全国家标准 食品中污染物限量》,GB 2760-2014《食品安全国家标准 食品添加剂使用标准》</t>
  </si>
  <si>
    <t>JDZY20230244</t>
  </si>
  <si>
    <t>XBJ23430902569332352</t>
  </si>
  <si>
    <t>金银湖苦荞酒</t>
  </si>
  <si>
    <t>武汉东泉酒业有限责任公司</t>
  </si>
  <si>
    <t>武汉市东西湖区柏泉农场</t>
  </si>
  <si>
    <t>酒精度：42％vol、500ml/瓶</t>
  </si>
  <si>
    <r>
      <rPr>
        <sz val="11"/>
        <rFont val="宋体"/>
        <charset val="0"/>
      </rPr>
      <t>酒精度</t>
    </r>
    <r>
      <rPr>
        <sz val="11"/>
        <rFont val="Arial"/>
        <charset val="0"/>
      </rPr>
      <t>(20</t>
    </r>
    <r>
      <rPr>
        <sz val="11"/>
        <rFont val="宋体"/>
        <charset val="0"/>
      </rPr>
      <t>℃</t>
    </r>
    <r>
      <rPr>
        <sz val="11"/>
        <rFont val="Arial"/>
        <charset val="0"/>
      </rPr>
      <t>),</t>
    </r>
    <r>
      <rPr>
        <sz val="11"/>
        <rFont val="宋体"/>
        <charset val="0"/>
      </rPr>
      <t>甲醇</t>
    </r>
    <r>
      <rPr>
        <sz val="11"/>
        <rFont val="Arial"/>
        <charset val="0"/>
      </rPr>
      <t>(</t>
    </r>
    <r>
      <rPr>
        <sz val="11"/>
        <rFont val="宋体"/>
        <charset val="0"/>
      </rPr>
      <t>按</t>
    </r>
    <r>
      <rPr>
        <sz val="11"/>
        <rFont val="Arial"/>
        <charset val="0"/>
      </rPr>
      <t>100\%</t>
    </r>
    <r>
      <rPr>
        <sz val="11"/>
        <rFont val="宋体"/>
        <charset val="0"/>
      </rPr>
      <t>酒精度折算）</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</si>
  <si>
    <t>产品明示标准和质量要求,GB 2757-2012《食品安全国家标准 蒸馏酒及其配制酒》,GB 2760-2014《食品安全国家标准 食品添加剂使用标准》</t>
  </si>
  <si>
    <t>JDZY20230245</t>
  </si>
  <si>
    <t>XBJ23430902569332354</t>
  </si>
  <si>
    <t>龙井茉莉花茶饮料</t>
  </si>
  <si>
    <t>怀化恒枫饮料有限公司</t>
  </si>
  <si>
    <t>湖南省怀化市怀化高新技术产业开发区希望路8号</t>
  </si>
  <si>
    <t>1kg/瓶</t>
  </si>
  <si>
    <t>娃哈哈</t>
  </si>
  <si>
    <t>2022-08-13</t>
  </si>
  <si>
    <t>JDZY20230246</t>
  </si>
  <si>
    <t>XBJ23430902569332364</t>
  </si>
  <si>
    <t>中华红（大米）</t>
  </si>
  <si>
    <t>湖南溢香园粮油有限公司</t>
  </si>
  <si>
    <t>湖南省南县三仙湖镇</t>
  </si>
  <si>
    <r>
      <t>益阳市第</t>
    </r>
    <r>
      <rPr>
        <sz val="12"/>
        <rFont val="Calibri"/>
        <charset val="134"/>
      </rPr>
      <t>**</t>
    </r>
    <r>
      <rPr>
        <sz val="12"/>
        <rFont val="宋体"/>
        <charset val="134"/>
      </rPr>
      <t>中学</t>
    </r>
  </si>
  <si>
    <t>湖南省益阳市资阳区沙头镇余家咀</t>
  </si>
  <si>
    <t>25kg/袋</t>
  </si>
  <si>
    <t>绿态健</t>
  </si>
  <si>
    <t>JDZY20230247</t>
  </si>
  <si>
    <t>XBJ23430902569332156</t>
  </si>
  <si>
    <t>Q蛋蛋（泡椒味鹌鹑蛋）</t>
  </si>
  <si>
    <t>浙江鸿翔食品股份有限公司</t>
  </si>
  <si>
    <t>浙江省嘉兴市南湖区余新镇镇北路北（嘉兴豪辉工艺品有限公司内）</t>
  </si>
  <si>
    <t>益阳市资阳区雄*食品商行</t>
  </si>
  <si>
    <t>湖南省益阳市资阳区茈湖口镇茈湖口社区菜市场</t>
  </si>
  <si>
    <t>绝鼎卤＋图形字母</t>
  </si>
  <si>
    <t>2023-03-14</t>
  </si>
  <si>
    <t>JDZY20230261</t>
  </si>
  <si>
    <t>XBJ23430902569332492</t>
  </si>
  <si>
    <t>Q蛋蛋（五香味鹌鹑蛋）</t>
  </si>
  <si>
    <t>绝鼎卤+图形字母</t>
  </si>
  <si>
    <t>JDZY20230262</t>
  </si>
  <si>
    <t>XBJ23430902569332491</t>
  </si>
  <si>
    <t>初心饮用型风味发酵乳（原味）</t>
  </si>
  <si>
    <t>湖南新希望南山液态乳业有限公司</t>
  </si>
  <si>
    <t>湖南望城经济开发区雷锋大道108号</t>
  </si>
  <si>
    <t>245克/瓶</t>
  </si>
  <si>
    <r>
      <rPr>
        <sz val="11"/>
        <rFont val="宋体"/>
        <charset val="0"/>
      </rPr>
      <t>蛋白质</t>
    </r>
    <r>
      <rPr>
        <sz val="11"/>
        <rFont val="Arial"/>
        <charset val="0"/>
      </rPr>
      <t>,</t>
    </r>
    <r>
      <rPr>
        <sz val="11"/>
        <rFont val="宋体"/>
        <charset val="0"/>
      </rPr>
      <t>酸度</t>
    </r>
    <r>
      <rPr>
        <sz val="11"/>
        <rFont val="Arial"/>
        <charset val="0"/>
      </rPr>
      <t>,</t>
    </r>
    <r>
      <rPr>
        <sz val="11"/>
        <rFont val="宋体"/>
        <charset val="0"/>
      </rPr>
      <t>大肠菌群</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</si>
  <si>
    <t>GB 19302-2010《食品安全国家标准 发酵乳》,GB 2760-2014《食品安全国家标准 食品添加剂使用标准》</t>
  </si>
  <si>
    <t>JDZY20230263</t>
  </si>
  <si>
    <t>XBJ23430902569332487</t>
  </si>
  <si>
    <t>简爱酸奶</t>
  </si>
  <si>
    <t>湖南朴诚乳业有限公司</t>
  </si>
  <si>
    <t>湖南省长沙市宁乡市经济技术开发区永佳西路9号</t>
  </si>
  <si>
    <t>100克/瓶</t>
  </si>
  <si>
    <t>简爱+图形</t>
  </si>
  <si>
    <t>2023-03-05</t>
  </si>
  <si>
    <t>JDZY20230264</t>
  </si>
  <si>
    <t>XBJ23430902569332488</t>
  </si>
  <si>
    <t>红枣风味发酵乳</t>
  </si>
  <si>
    <t>湖北黄冈伊利乳业有限责任公司黄州分公司</t>
  </si>
  <si>
    <t>湖北省黄冈市黄州区禹王街道办事处万福社区</t>
  </si>
  <si>
    <t>伊利+图形</t>
  </si>
  <si>
    <t>2023-03-06</t>
  </si>
  <si>
    <t>JDZY20230265</t>
  </si>
  <si>
    <t>XBJ23430902569332486</t>
  </si>
  <si>
    <t>糖水型黄桃（罐头）</t>
  </si>
  <si>
    <t>湖北丰岛食品有限公司</t>
  </si>
  <si>
    <t>湖北省宜昌市宜都市红花套镇周家河村</t>
  </si>
  <si>
    <t>248克/罐</t>
  </si>
  <si>
    <t>丰岛鲜果捞</t>
  </si>
  <si>
    <t>2023-02-16</t>
  </si>
  <si>
    <t>JDZY20230266</t>
  </si>
  <si>
    <t>XBJ23430902569332333</t>
  </si>
  <si>
    <t>混合型橘子（罐头）</t>
  </si>
  <si>
    <t>2023-02-09</t>
  </si>
  <si>
    <t>JDZY20230267</t>
  </si>
  <si>
    <t>XBJ23430902569332334</t>
  </si>
  <si>
    <t>香草味糯米糍雪糕</t>
  </si>
  <si>
    <t>冷冻饮品</t>
  </si>
  <si>
    <t>湖南雪帝食品科技有限公司</t>
  </si>
  <si>
    <t>湘潭经开区石码头路58号</t>
  </si>
  <si>
    <t>50克/袋</t>
  </si>
  <si>
    <t>丘氏＋图形字母</t>
  </si>
  <si>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蛋白质</t>
    </r>
    <r>
      <rPr>
        <sz val="11"/>
        <rFont val="Arial"/>
        <charset val="0"/>
      </rPr>
      <t>,</t>
    </r>
    <r>
      <rPr>
        <sz val="11"/>
        <rFont val="宋体"/>
        <charset val="0"/>
      </rPr>
      <t>菌落总数</t>
    </r>
  </si>
  <si>
    <t>GB/T 31119-2014《冷冻饮品 雪糕》,GB 2760-2014《食品安全国家标准 食品添加剂使用标准》,GB 2759-2015《食品安全国家标准 冷冻饮品和制作料》</t>
  </si>
  <si>
    <t>JDZY20230268</t>
  </si>
  <si>
    <t>XBJ23430902569332328</t>
  </si>
  <si>
    <r>
      <rPr>
        <sz val="11"/>
        <rFont val="宋体"/>
        <charset val="0"/>
      </rPr>
      <t>二氧化硫残留量</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日落黄</t>
    </r>
    <r>
      <rPr>
        <sz val="11"/>
        <rFont val="Arial"/>
        <charset val="0"/>
      </rPr>
      <t>,</t>
    </r>
    <r>
      <rPr>
        <sz val="11"/>
        <rFont val="宋体"/>
        <charset val="0"/>
      </rPr>
      <t>柠檬黄</t>
    </r>
  </si>
  <si>
    <t>JDZY20230269</t>
  </si>
  <si>
    <t>XBJ23430902569332613</t>
  </si>
  <si>
    <t>紫苏杨梅姜</t>
  </si>
  <si>
    <t>湖南省九道湾食品有限公司</t>
  </si>
  <si>
    <t>浏阳经济技术开发区康翼路125号</t>
  </si>
  <si>
    <t>九道湾+图形</t>
  </si>
  <si>
    <r>
      <rPr>
        <sz val="11"/>
        <rFont val="宋体"/>
        <charset val="0"/>
      </rPr>
      <t>二氧化硫残留量</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苋菜红</t>
    </r>
    <r>
      <rPr>
        <sz val="11"/>
        <rFont val="Arial"/>
        <charset val="0"/>
      </rPr>
      <t>,</t>
    </r>
    <r>
      <rPr>
        <sz val="11"/>
        <rFont val="宋体"/>
        <charset val="0"/>
      </rPr>
      <t>胭脂红</t>
    </r>
  </si>
  <si>
    <t>JDZY20230270</t>
  </si>
  <si>
    <t>XBJ23430902569332614</t>
  </si>
  <si>
    <t>脆藕（嘿鸭味）（酱腌菜）</t>
  </si>
  <si>
    <t>湖南桃花鸭食品科技有限公司</t>
  </si>
  <si>
    <t>湖南省常德市桃源县青林回族维吾尔族乡青林村漳江创业园创业大道2号</t>
  </si>
  <si>
    <t>章鸭子＋图形</t>
  </si>
  <si>
    <t>JDZY20230271</t>
  </si>
  <si>
    <t>XBJ23430902569332611</t>
  </si>
  <si>
    <t>毛豆（绝辣味）（酱腌菜）</t>
  </si>
  <si>
    <t>章鸭子+图形</t>
  </si>
  <si>
    <t>JDZY20230272</t>
  </si>
  <si>
    <t>XBJ23430902569332612</t>
  </si>
  <si>
    <t>燕京鲜啤</t>
  </si>
  <si>
    <t>燕京啤酒(衡阳)有限公司</t>
  </si>
  <si>
    <t>湖南省衡阳市雁峰区铜桥港45号</t>
  </si>
  <si>
    <t>330ml（酒精度：≥2.5％vol）/瓶</t>
  </si>
  <si>
    <t>燕京＋图形</t>
  </si>
  <si>
    <t>2022-07-21</t>
  </si>
  <si>
    <r>
      <rPr>
        <sz val="11"/>
        <rFont val="宋体"/>
        <charset val="0"/>
      </rPr>
      <t>酒精度</t>
    </r>
    <r>
      <rPr>
        <sz val="11"/>
        <rFont val="Arial"/>
        <charset val="0"/>
      </rPr>
      <t>,</t>
    </r>
    <r>
      <rPr>
        <sz val="11"/>
        <rFont val="宋体"/>
        <charset val="0"/>
      </rPr>
      <t>甲醛</t>
    </r>
  </si>
  <si>
    <t>产品明示标准和质量要求,GB 2758-2012《食品安全国家标准 发酵酒及其配制酒》</t>
  </si>
  <si>
    <t>JDZY20230273</t>
  </si>
  <si>
    <t>XBJ23430902569332353</t>
  </si>
  <si>
    <t>爆浆麻薯（芒果味）（糕点）</t>
  </si>
  <si>
    <t>上海香懋食品有限公司</t>
  </si>
  <si>
    <t>上海市金山区廊下镇万勇路75号</t>
  </si>
  <si>
    <t>宜蓮居+图形</t>
  </si>
  <si>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菌落总数</t>
    </r>
    <r>
      <rPr>
        <sz val="11"/>
        <rFont val="Arial"/>
        <charset val="0"/>
      </rPr>
      <t>,</t>
    </r>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</si>
  <si>
    <t>GB 2760-2014《食品安全国家标准 食品添加剂使用标准》,GB 7099-2015《食品安全国家标准 糕点、面包》</t>
  </si>
  <si>
    <t>JDZY20230274</t>
  </si>
  <si>
    <t>XBJ23430902569332616</t>
  </si>
  <si>
    <t>爆浆麻薯（抹茶味）（糕点）</t>
  </si>
  <si>
    <t>宜蓮居＋图形字母</t>
  </si>
  <si>
    <t>JDZY20230275</t>
  </si>
  <si>
    <t>XBJ23430902569332615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</si>
</sst>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b/>
      <sz val="26"/>
      <color theme="1"/>
      <name val="宋体"/>
      <charset val="134"/>
      <scheme val="minor"/>
    </font>
    <font>
      <b/>
      <sz val="14"/>
      <color theme="1"/>
      <name val="宋体"/>
      <charset val="134"/>
      <scheme val="minor"/>
    </font>
    <font>
      <b/>
      <sz val="11"/>
      <color theme="1"/>
      <name val="宋体"/>
      <charset val="134"/>
      <scheme val="minor"/>
    </font>
    <font>
      <sz val="12"/>
      <name val="Calibri"/>
      <charset val="134"/>
    </font>
    <font>
      <sz val="12"/>
      <name val="宋体"/>
      <charset val="134"/>
    </font>
    <font>
      <sz val="11"/>
      <name val="宋体"/>
      <charset val="0"/>
    </font>
    <font>
      <sz val="11"/>
      <name val="Arial"/>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3"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11" fillId="9" borderId="0" applyNumberFormat="0" applyBorder="0" applyAlignment="0" applyProtection="0">
      <alignment vertical="center"/>
    </xf>
    <xf numFmtId="0" fontId="14" fillId="0" borderId="5" applyNumberFormat="0" applyFill="0" applyAlignment="0" applyProtection="0">
      <alignment vertical="center"/>
    </xf>
    <xf numFmtId="0" fontId="11" fillId="10" borderId="0" applyNumberFormat="0" applyBorder="0" applyAlignment="0" applyProtection="0">
      <alignment vertical="center"/>
    </xf>
    <xf numFmtId="0" fontId="20" fillId="11" borderId="6" applyNumberFormat="0" applyAlignment="0" applyProtection="0">
      <alignment vertical="center"/>
    </xf>
    <xf numFmtId="0" fontId="21" fillId="11" borderId="2" applyNumberFormat="0" applyAlignment="0" applyProtection="0">
      <alignment vertical="center"/>
    </xf>
    <xf numFmtId="0" fontId="22" fillId="12" borderId="7"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15">
    <xf numFmtId="0" fontId="0" fillId="0" borderId="0" xfId="0">
      <alignment vertical="center"/>
    </xf>
    <xf numFmtId="0" fontId="0" fillId="0" borderId="0" xfId="0" applyAlignment="1">
      <alignment horizontal="center" vertical="center"/>
    </xf>
    <xf numFmtId="0" fontId="0" fillId="0" borderId="0" xfId="0" applyFont="1"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0" fillId="0" borderId="1" xfId="0"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58" fontId="4" fillId="0" borderId="1" xfId="0" applyNumberFormat="1" applyFont="1" applyFill="1" applyBorder="1" applyAlignment="1">
      <alignment horizontal="center" vertical="center" wrapText="1"/>
    </xf>
    <xf numFmtId="14" fontId="4"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17"/>
  <sheetViews>
    <sheetView tabSelected="1" zoomScale="85" zoomScaleNormal="85" workbookViewId="0">
      <selection activeCell="F16" sqref="F16"/>
    </sheetView>
  </sheetViews>
  <sheetFormatPr defaultColWidth="9" defaultRowHeight="13.5"/>
  <cols>
    <col min="1" max="1" width="8.13333333333333" style="1" customWidth="1"/>
    <col min="2" max="2" width="12" style="1" customWidth="1"/>
    <col min="3" max="4" width="9" style="1"/>
    <col min="5" max="5" width="10.3833333333333" style="1" customWidth="1"/>
    <col min="6" max="6" width="15.6333333333333" style="1" customWidth="1"/>
    <col min="7" max="7" width="15.8833333333333" style="1" customWidth="1"/>
    <col min="8" max="9" width="9" style="1"/>
    <col min="10" max="10" width="12.25" style="1" customWidth="1"/>
    <col min="11" max="11" width="12.75" style="1" customWidth="1"/>
    <col min="12" max="12" width="31.8916666666667" style="2" customWidth="1"/>
    <col min="13" max="13" width="29" style="1" customWidth="1"/>
    <col min="14" max="14" width="10.8833333333333" style="1" customWidth="1"/>
    <col min="15" max="15" width="9" style="2"/>
    <col min="16" max="16" width="9" style="1"/>
    <col min="17" max="17" width="13.3833333333333" style="1" customWidth="1"/>
    <col min="18" max="18" width="9.88333333333333" style="1" customWidth="1"/>
    <col min="19" max="16384" width="9" style="1"/>
  </cols>
  <sheetData>
    <row r="1" ht="33.75" spans="1:18">
      <c r="A1" s="3" t="s">
        <v>0</v>
      </c>
      <c r="B1" s="4"/>
      <c r="C1" s="4"/>
      <c r="D1" s="4"/>
      <c r="E1" s="4"/>
      <c r="F1" s="4"/>
      <c r="G1" s="4"/>
      <c r="H1" s="4"/>
      <c r="I1" s="4"/>
      <c r="J1" s="4"/>
      <c r="K1" s="4"/>
      <c r="L1" s="6"/>
      <c r="M1" s="4"/>
      <c r="N1" s="4"/>
      <c r="O1" s="6"/>
      <c r="P1" s="4"/>
      <c r="Q1" s="4"/>
      <c r="R1" s="4"/>
    </row>
    <row r="2" ht="27" spans="1:18">
      <c r="A2" s="5" t="s">
        <v>1</v>
      </c>
      <c r="B2" s="6" t="s">
        <v>2</v>
      </c>
      <c r="C2" s="6" t="s">
        <v>3</v>
      </c>
      <c r="D2" s="6" t="s">
        <v>4</v>
      </c>
      <c r="E2" s="6" t="s">
        <v>5</v>
      </c>
      <c r="F2" s="6" t="s">
        <v>6</v>
      </c>
      <c r="G2" s="6" t="s">
        <v>7</v>
      </c>
      <c r="H2" s="6" t="s">
        <v>8</v>
      </c>
      <c r="I2" s="6" t="s">
        <v>9</v>
      </c>
      <c r="J2" s="6" t="s">
        <v>10</v>
      </c>
      <c r="K2" s="6" t="s">
        <v>11</v>
      </c>
      <c r="L2" s="6" t="s">
        <v>12</v>
      </c>
      <c r="M2" s="6" t="s">
        <v>13</v>
      </c>
      <c r="N2" s="6" t="s">
        <v>14</v>
      </c>
      <c r="O2" s="6" t="s">
        <v>15</v>
      </c>
      <c r="P2" s="6" t="s">
        <v>16</v>
      </c>
      <c r="Q2" s="6" t="s">
        <v>17</v>
      </c>
      <c r="R2" s="6" t="s">
        <v>18</v>
      </c>
    </row>
    <row r="3" ht="58.5" spans="1:18">
      <c r="A3" s="7">
        <v>1</v>
      </c>
      <c r="B3" s="8" t="s">
        <v>19</v>
      </c>
      <c r="C3" s="8" t="s">
        <v>20</v>
      </c>
      <c r="D3" s="8" t="s">
        <v>21</v>
      </c>
      <c r="E3" s="8" t="s">
        <v>22</v>
      </c>
      <c r="F3" s="8" t="s">
        <v>23</v>
      </c>
      <c r="G3" s="9" t="s">
        <v>24</v>
      </c>
      <c r="H3" s="8" t="s">
        <v>25</v>
      </c>
      <c r="I3" s="8" t="s">
        <v>26</v>
      </c>
      <c r="J3" s="8" t="s">
        <v>27</v>
      </c>
      <c r="K3" s="8" t="s">
        <v>28</v>
      </c>
      <c r="L3" s="10" t="s">
        <v>29</v>
      </c>
      <c r="M3" s="8" t="s">
        <v>30</v>
      </c>
      <c r="N3" s="11" t="s">
        <v>31</v>
      </c>
      <c r="O3" s="12" t="s">
        <v>32</v>
      </c>
      <c r="P3" s="8" t="s">
        <v>33</v>
      </c>
      <c r="Q3" s="8" t="s">
        <v>34</v>
      </c>
      <c r="R3" s="11" t="s">
        <v>35</v>
      </c>
    </row>
    <row r="4" ht="71.25" spans="1:18">
      <c r="A4" s="7">
        <v>2</v>
      </c>
      <c r="B4" s="8" t="s">
        <v>36</v>
      </c>
      <c r="C4" s="8" t="s">
        <v>20</v>
      </c>
      <c r="D4" s="8" t="s">
        <v>37</v>
      </c>
      <c r="E4" s="8" t="s">
        <v>38</v>
      </c>
      <c r="F4" s="8" t="s">
        <v>23</v>
      </c>
      <c r="G4" s="8" t="s">
        <v>24</v>
      </c>
      <c r="H4" s="8" t="s">
        <v>25</v>
      </c>
      <c r="I4" s="8" t="s">
        <v>39</v>
      </c>
      <c r="J4" s="8" t="s">
        <v>27</v>
      </c>
      <c r="K4" s="8" t="s">
        <v>40</v>
      </c>
      <c r="L4" s="10" t="s">
        <v>41</v>
      </c>
      <c r="M4" s="8" t="s">
        <v>30</v>
      </c>
      <c r="N4" s="11" t="s">
        <v>31</v>
      </c>
      <c r="O4" s="12" t="s">
        <v>42</v>
      </c>
      <c r="P4" s="8" t="s">
        <v>43</v>
      </c>
      <c r="Q4" s="8" t="s">
        <v>34</v>
      </c>
      <c r="R4" s="11" t="s">
        <v>35</v>
      </c>
    </row>
    <row r="5" ht="72.75" spans="1:18">
      <c r="A5" s="7">
        <v>3</v>
      </c>
      <c r="B5" s="8" t="s">
        <v>44</v>
      </c>
      <c r="C5" s="8" t="s">
        <v>45</v>
      </c>
      <c r="D5" s="8" t="s">
        <v>46</v>
      </c>
      <c r="E5" s="8" t="s">
        <v>47</v>
      </c>
      <c r="F5" s="8" t="s">
        <v>23</v>
      </c>
      <c r="G5" s="8" t="s">
        <v>24</v>
      </c>
      <c r="H5" s="8" t="s">
        <v>25</v>
      </c>
      <c r="I5" s="8" t="s">
        <v>31</v>
      </c>
      <c r="J5" s="8" t="s">
        <v>27</v>
      </c>
      <c r="K5" s="8" t="s">
        <v>48</v>
      </c>
      <c r="L5" s="10" t="s">
        <v>49</v>
      </c>
      <c r="M5" s="8" t="s">
        <v>50</v>
      </c>
      <c r="N5" s="11" t="s">
        <v>31</v>
      </c>
      <c r="O5" s="12" t="s">
        <v>51</v>
      </c>
      <c r="P5" s="8" t="s">
        <v>52</v>
      </c>
      <c r="Q5" s="8" t="s">
        <v>34</v>
      </c>
      <c r="R5" s="11" t="s">
        <v>35</v>
      </c>
    </row>
    <row r="6" ht="81" customHeight="1" spans="1:18">
      <c r="A6" s="7">
        <v>4</v>
      </c>
      <c r="B6" s="8" t="s">
        <v>53</v>
      </c>
      <c r="C6" s="8" t="s">
        <v>54</v>
      </c>
      <c r="D6" s="8" t="s">
        <v>55</v>
      </c>
      <c r="E6" s="8" t="s">
        <v>56</v>
      </c>
      <c r="F6" s="8" t="s">
        <v>23</v>
      </c>
      <c r="G6" s="8" t="s">
        <v>24</v>
      </c>
      <c r="H6" s="8" t="s">
        <v>25</v>
      </c>
      <c r="I6" s="8" t="s">
        <v>57</v>
      </c>
      <c r="J6" s="8" t="s">
        <v>27</v>
      </c>
      <c r="K6" s="8" t="s">
        <v>58</v>
      </c>
      <c r="L6" s="10" t="s">
        <v>59</v>
      </c>
      <c r="M6" s="8" t="s">
        <v>30</v>
      </c>
      <c r="N6" s="11" t="s">
        <v>31</v>
      </c>
      <c r="O6" s="12" t="s">
        <v>60</v>
      </c>
      <c r="P6" s="8" t="s">
        <v>61</v>
      </c>
      <c r="Q6" s="8" t="s">
        <v>34</v>
      </c>
      <c r="R6" s="11" t="s">
        <v>35</v>
      </c>
    </row>
    <row r="7" ht="88.5" spans="1:18">
      <c r="A7" s="7">
        <v>5</v>
      </c>
      <c r="B7" s="8" t="s">
        <v>62</v>
      </c>
      <c r="C7" s="8" t="s">
        <v>63</v>
      </c>
      <c r="D7" s="8" t="s">
        <v>64</v>
      </c>
      <c r="E7" s="8" t="s">
        <v>65</v>
      </c>
      <c r="F7" s="8" t="s">
        <v>23</v>
      </c>
      <c r="G7" s="8" t="s">
        <v>24</v>
      </c>
      <c r="H7" s="8" t="s">
        <v>66</v>
      </c>
      <c r="I7" s="8" t="s">
        <v>67</v>
      </c>
      <c r="J7" s="8" t="s">
        <v>27</v>
      </c>
      <c r="K7" s="8" t="s">
        <v>68</v>
      </c>
      <c r="L7" s="10" t="s">
        <v>69</v>
      </c>
      <c r="M7" s="8" t="s">
        <v>70</v>
      </c>
      <c r="N7" s="11" t="s">
        <v>31</v>
      </c>
      <c r="O7" s="12" t="s">
        <v>71</v>
      </c>
      <c r="P7" s="8" t="s">
        <v>72</v>
      </c>
      <c r="Q7" s="8" t="s">
        <v>34</v>
      </c>
      <c r="R7" s="11" t="s">
        <v>35</v>
      </c>
    </row>
    <row r="8" ht="85.5" spans="1:18">
      <c r="A8" s="7">
        <v>6</v>
      </c>
      <c r="B8" s="8" t="s">
        <v>73</v>
      </c>
      <c r="C8" s="8" t="s">
        <v>74</v>
      </c>
      <c r="D8" s="8" t="s">
        <v>75</v>
      </c>
      <c r="E8" s="8" t="s">
        <v>76</v>
      </c>
      <c r="F8" s="8" t="s">
        <v>23</v>
      </c>
      <c r="G8" s="8" t="s">
        <v>24</v>
      </c>
      <c r="H8" s="8" t="s">
        <v>25</v>
      </c>
      <c r="I8" s="8" t="s">
        <v>77</v>
      </c>
      <c r="J8" s="8" t="s">
        <v>27</v>
      </c>
      <c r="K8" s="8" t="s">
        <v>78</v>
      </c>
      <c r="L8" s="10" t="s">
        <v>79</v>
      </c>
      <c r="M8" s="8" t="s">
        <v>80</v>
      </c>
      <c r="N8" s="11" t="s">
        <v>31</v>
      </c>
      <c r="O8" s="12" t="s">
        <v>81</v>
      </c>
      <c r="P8" s="8" t="s">
        <v>82</v>
      </c>
      <c r="Q8" s="8" t="s">
        <v>83</v>
      </c>
      <c r="R8" s="11" t="s">
        <v>35</v>
      </c>
    </row>
    <row r="9" ht="61.5" spans="1:18">
      <c r="A9" s="7">
        <v>7</v>
      </c>
      <c r="B9" s="8" t="s">
        <v>84</v>
      </c>
      <c r="C9" s="8" t="s">
        <v>45</v>
      </c>
      <c r="D9" s="8" t="s">
        <v>85</v>
      </c>
      <c r="E9" s="8" t="s">
        <v>86</v>
      </c>
      <c r="F9" s="8" t="s">
        <v>23</v>
      </c>
      <c r="G9" s="8" t="s">
        <v>24</v>
      </c>
      <c r="H9" s="8" t="s">
        <v>25</v>
      </c>
      <c r="I9" s="8" t="s">
        <v>87</v>
      </c>
      <c r="J9" s="8" t="s">
        <v>27</v>
      </c>
      <c r="K9" s="8" t="s">
        <v>88</v>
      </c>
      <c r="L9" s="10" t="s">
        <v>49</v>
      </c>
      <c r="M9" s="8" t="s">
        <v>50</v>
      </c>
      <c r="N9" s="11" t="s">
        <v>31</v>
      </c>
      <c r="O9" s="12" t="s">
        <v>89</v>
      </c>
      <c r="P9" s="8" t="s">
        <v>90</v>
      </c>
      <c r="Q9" s="8" t="s">
        <v>34</v>
      </c>
      <c r="R9" s="11" t="s">
        <v>35</v>
      </c>
    </row>
    <row r="10" ht="58.5" spans="1:18">
      <c r="A10" s="7">
        <v>8</v>
      </c>
      <c r="B10" s="8" t="s">
        <v>91</v>
      </c>
      <c r="C10" s="8" t="s">
        <v>20</v>
      </c>
      <c r="D10" s="8" t="s">
        <v>92</v>
      </c>
      <c r="E10" s="8" t="s">
        <v>93</v>
      </c>
      <c r="F10" s="8" t="s">
        <v>23</v>
      </c>
      <c r="G10" s="8" t="s">
        <v>24</v>
      </c>
      <c r="H10" s="8" t="s">
        <v>25</v>
      </c>
      <c r="I10" s="8" t="s">
        <v>94</v>
      </c>
      <c r="J10" s="8" t="s">
        <v>27</v>
      </c>
      <c r="K10" s="8" t="s">
        <v>95</v>
      </c>
      <c r="L10" s="10" t="s">
        <v>41</v>
      </c>
      <c r="M10" s="8" t="s">
        <v>30</v>
      </c>
      <c r="N10" s="11" t="s">
        <v>31</v>
      </c>
      <c r="O10" s="12" t="s">
        <v>96</v>
      </c>
      <c r="P10" s="8" t="s">
        <v>97</v>
      </c>
      <c r="Q10" s="8" t="s">
        <v>34</v>
      </c>
      <c r="R10" s="11" t="s">
        <v>35</v>
      </c>
    </row>
    <row r="11" ht="70.5" spans="1:18">
      <c r="A11" s="7">
        <v>9</v>
      </c>
      <c r="B11" s="8" t="s">
        <v>98</v>
      </c>
      <c r="C11" s="8" t="s">
        <v>74</v>
      </c>
      <c r="D11" s="8" t="s">
        <v>99</v>
      </c>
      <c r="E11" s="8" t="s">
        <v>100</v>
      </c>
      <c r="F11" s="8" t="s">
        <v>23</v>
      </c>
      <c r="G11" s="8" t="s">
        <v>24</v>
      </c>
      <c r="H11" s="8" t="s">
        <v>25</v>
      </c>
      <c r="I11" s="8" t="s">
        <v>101</v>
      </c>
      <c r="J11" s="8" t="s">
        <v>27</v>
      </c>
      <c r="K11" s="8" t="s">
        <v>102</v>
      </c>
      <c r="L11" s="10" t="s">
        <v>79</v>
      </c>
      <c r="M11" s="8" t="s">
        <v>103</v>
      </c>
      <c r="N11" s="11" t="s">
        <v>31</v>
      </c>
      <c r="O11" s="12" t="s">
        <v>104</v>
      </c>
      <c r="P11" s="8" t="s">
        <v>105</v>
      </c>
      <c r="Q11" s="8" t="s">
        <v>83</v>
      </c>
      <c r="R11" s="11" t="s">
        <v>35</v>
      </c>
    </row>
    <row r="12" ht="87" spans="1:18">
      <c r="A12" s="7">
        <v>10</v>
      </c>
      <c r="B12" s="8" t="s">
        <v>106</v>
      </c>
      <c r="C12" s="8" t="s">
        <v>107</v>
      </c>
      <c r="D12" s="8" t="s">
        <v>108</v>
      </c>
      <c r="E12" s="8" t="s">
        <v>109</v>
      </c>
      <c r="F12" s="8" t="s">
        <v>110</v>
      </c>
      <c r="G12" s="9" t="s">
        <v>111</v>
      </c>
      <c r="H12" s="8" t="s">
        <v>112</v>
      </c>
      <c r="I12" s="8" t="s">
        <v>106</v>
      </c>
      <c r="J12" s="8" t="s">
        <v>113</v>
      </c>
      <c r="K12" s="8" t="s">
        <v>114</v>
      </c>
      <c r="L12" s="10" t="s">
        <v>115</v>
      </c>
      <c r="M12" s="8" t="s">
        <v>116</v>
      </c>
      <c r="N12" s="11" t="s">
        <v>31</v>
      </c>
      <c r="O12" s="12" t="s">
        <v>117</v>
      </c>
      <c r="P12" s="8" t="s">
        <v>118</v>
      </c>
      <c r="Q12" s="8" t="s">
        <v>34</v>
      </c>
      <c r="R12" s="11" t="s">
        <v>35</v>
      </c>
    </row>
    <row r="13" ht="77.25" spans="1:18">
      <c r="A13" s="7">
        <v>11</v>
      </c>
      <c r="B13" s="8" t="s">
        <v>119</v>
      </c>
      <c r="C13" s="8" t="s">
        <v>107</v>
      </c>
      <c r="D13" s="8" t="s">
        <v>120</v>
      </c>
      <c r="E13" s="8" t="s">
        <v>121</v>
      </c>
      <c r="F13" s="8" t="s">
        <v>110</v>
      </c>
      <c r="G13" s="8" t="s">
        <v>111</v>
      </c>
      <c r="H13" s="8" t="s">
        <v>122</v>
      </c>
      <c r="I13" s="8" t="s">
        <v>123</v>
      </c>
      <c r="J13" s="8" t="s">
        <v>113</v>
      </c>
      <c r="K13" s="8" t="s">
        <v>124</v>
      </c>
      <c r="L13" s="10" t="s">
        <v>125</v>
      </c>
      <c r="M13" s="8" t="s">
        <v>126</v>
      </c>
      <c r="N13" s="11" t="s">
        <v>31</v>
      </c>
      <c r="O13" s="12" t="s">
        <v>127</v>
      </c>
      <c r="P13" s="8" t="s">
        <v>128</v>
      </c>
      <c r="Q13" s="8" t="s">
        <v>34</v>
      </c>
      <c r="R13" s="11" t="s">
        <v>35</v>
      </c>
    </row>
    <row r="14" ht="87" spans="1:18">
      <c r="A14" s="7">
        <v>12</v>
      </c>
      <c r="B14" s="8" t="s">
        <v>129</v>
      </c>
      <c r="C14" s="8" t="s">
        <v>130</v>
      </c>
      <c r="D14" s="8" t="s">
        <v>131</v>
      </c>
      <c r="E14" s="8" t="s">
        <v>132</v>
      </c>
      <c r="F14" s="8" t="s">
        <v>110</v>
      </c>
      <c r="G14" s="8" t="s">
        <v>111</v>
      </c>
      <c r="H14" s="8" t="s">
        <v>133</v>
      </c>
      <c r="I14" s="8" t="s">
        <v>134</v>
      </c>
      <c r="J14" s="8" t="s">
        <v>113</v>
      </c>
      <c r="K14" s="8" t="s">
        <v>135</v>
      </c>
      <c r="L14" s="10" t="s">
        <v>136</v>
      </c>
      <c r="M14" s="8" t="s">
        <v>137</v>
      </c>
      <c r="N14" s="11" t="s">
        <v>31</v>
      </c>
      <c r="O14" s="12" t="s">
        <v>138</v>
      </c>
      <c r="P14" s="8" t="s">
        <v>139</v>
      </c>
      <c r="Q14" s="8" t="s">
        <v>140</v>
      </c>
      <c r="R14" s="11" t="s">
        <v>35</v>
      </c>
    </row>
    <row r="15" ht="71.25" spans="1:18">
      <c r="A15" s="7">
        <v>13</v>
      </c>
      <c r="B15" s="8" t="s">
        <v>141</v>
      </c>
      <c r="C15" s="8" t="s">
        <v>74</v>
      </c>
      <c r="D15" s="8" t="s">
        <v>142</v>
      </c>
      <c r="E15" s="8" t="s">
        <v>143</v>
      </c>
      <c r="F15" s="8" t="s">
        <v>110</v>
      </c>
      <c r="G15" s="8" t="s">
        <v>111</v>
      </c>
      <c r="H15" s="8" t="s">
        <v>144</v>
      </c>
      <c r="I15" s="8" t="s">
        <v>145</v>
      </c>
      <c r="J15" s="8" t="s">
        <v>113</v>
      </c>
      <c r="K15" s="8" t="s">
        <v>146</v>
      </c>
      <c r="L15" s="10" t="s">
        <v>79</v>
      </c>
      <c r="M15" s="8" t="s">
        <v>147</v>
      </c>
      <c r="N15" s="11" t="s">
        <v>31</v>
      </c>
      <c r="O15" s="12" t="s">
        <v>148</v>
      </c>
      <c r="P15" s="8" t="s">
        <v>149</v>
      </c>
      <c r="Q15" s="8" t="s">
        <v>34</v>
      </c>
      <c r="R15" s="11" t="s">
        <v>35</v>
      </c>
    </row>
    <row r="16" ht="61.5" spans="1:18">
      <c r="A16" s="7">
        <v>14</v>
      </c>
      <c r="B16" s="8" t="s">
        <v>150</v>
      </c>
      <c r="C16" s="8" t="s">
        <v>74</v>
      </c>
      <c r="D16" s="8" t="s">
        <v>151</v>
      </c>
      <c r="E16" s="8" t="s">
        <v>152</v>
      </c>
      <c r="F16" s="9" t="s">
        <v>110</v>
      </c>
      <c r="G16" s="8" t="s">
        <v>111</v>
      </c>
      <c r="H16" s="8" t="s">
        <v>153</v>
      </c>
      <c r="I16" s="8" t="s">
        <v>154</v>
      </c>
      <c r="J16" s="8" t="s">
        <v>113</v>
      </c>
      <c r="K16" s="8" t="s">
        <v>155</v>
      </c>
      <c r="L16" s="10" t="s">
        <v>156</v>
      </c>
      <c r="M16" s="8" t="s">
        <v>157</v>
      </c>
      <c r="N16" s="11" t="s">
        <v>31</v>
      </c>
      <c r="O16" s="12" t="s">
        <v>158</v>
      </c>
      <c r="P16" s="8" t="s">
        <v>159</v>
      </c>
      <c r="Q16" s="8" t="s">
        <v>34</v>
      </c>
      <c r="R16" s="11" t="s">
        <v>35</v>
      </c>
    </row>
    <row r="17" ht="61.5" spans="1:18">
      <c r="A17" s="7">
        <v>15</v>
      </c>
      <c r="B17" s="8" t="s">
        <v>160</v>
      </c>
      <c r="C17" s="8" t="s">
        <v>54</v>
      </c>
      <c r="D17" s="8" t="s">
        <v>161</v>
      </c>
      <c r="E17" s="8" t="s">
        <v>162</v>
      </c>
      <c r="F17" s="8" t="s">
        <v>163</v>
      </c>
      <c r="G17" s="9" t="s">
        <v>164</v>
      </c>
      <c r="H17" s="8" t="s">
        <v>165</v>
      </c>
      <c r="I17" s="8" t="s">
        <v>166</v>
      </c>
      <c r="J17" s="8" t="s">
        <v>113</v>
      </c>
      <c r="K17" s="8" t="s">
        <v>167</v>
      </c>
      <c r="L17" s="10" t="s">
        <v>168</v>
      </c>
      <c r="M17" s="8" t="s">
        <v>169</v>
      </c>
      <c r="N17" s="11" t="s">
        <v>31</v>
      </c>
      <c r="O17" s="12" t="s">
        <v>170</v>
      </c>
      <c r="P17" s="8" t="s">
        <v>171</v>
      </c>
      <c r="Q17" s="8" t="s">
        <v>34</v>
      </c>
      <c r="R17" s="11" t="s">
        <v>35</v>
      </c>
    </row>
    <row r="18" ht="85.5" spans="1:18">
      <c r="A18" s="7">
        <v>16</v>
      </c>
      <c r="B18" s="8" t="s">
        <v>172</v>
      </c>
      <c r="C18" s="8" t="s">
        <v>173</v>
      </c>
      <c r="D18" s="8" t="s">
        <v>174</v>
      </c>
      <c r="E18" s="8" t="s">
        <v>175</v>
      </c>
      <c r="F18" s="8" t="s">
        <v>163</v>
      </c>
      <c r="G18" s="8" t="s">
        <v>164</v>
      </c>
      <c r="H18" s="8" t="s">
        <v>122</v>
      </c>
      <c r="I18" s="8" t="s">
        <v>31</v>
      </c>
      <c r="J18" s="8" t="s">
        <v>113</v>
      </c>
      <c r="K18" s="8" t="s">
        <v>176</v>
      </c>
      <c r="L18" s="10" t="s">
        <v>177</v>
      </c>
      <c r="M18" s="8" t="s">
        <v>178</v>
      </c>
      <c r="N18" s="11" t="s">
        <v>31</v>
      </c>
      <c r="O18" s="12" t="s">
        <v>179</v>
      </c>
      <c r="P18" s="8" t="s">
        <v>180</v>
      </c>
      <c r="Q18" s="8" t="s">
        <v>34</v>
      </c>
      <c r="R18" s="11" t="s">
        <v>35</v>
      </c>
    </row>
    <row r="19" ht="107.25" spans="1:18">
      <c r="A19" s="7">
        <v>17</v>
      </c>
      <c r="B19" s="8" t="s">
        <v>181</v>
      </c>
      <c r="C19" s="8" t="s">
        <v>173</v>
      </c>
      <c r="D19" s="8" t="s">
        <v>182</v>
      </c>
      <c r="E19" s="8" t="s">
        <v>183</v>
      </c>
      <c r="F19" s="8" t="s">
        <v>163</v>
      </c>
      <c r="G19" s="8" t="s">
        <v>164</v>
      </c>
      <c r="H19" s="8" t="s">
        <v>184</v>
      </c>
      <c r="I19" s="8" t="s">
        <v>185</v>
      </c>
      <c r="J19" s="8" t="s">
        <v>113</v>
      </c>
      <c r="K19" s="8" t="s">
        <v>186</v>
      </c>
      <c r="L19" s="10" t="s">
        <v>187</v>
      </c>
      <c r="M19" s="8" t="s">
        <v>188</v>
      </c>
      <c r="N19" s="11" t="s">
        <v>31</v>
      </c>
      <c r="O19" s="12" t="s">
        <v>189</v>
      </c>
      <c r="P19" s="8" t="s">
        <v>190</v>
      </c>
      <c r="Q19" s="8" t="s">
        <v>191</v>
      </c>
      <c r="R19" s="11" t="s">
        <v>35</v>
      </c>
    </row>
    <row r="20" ht="58.5" spans="1:18">
      <c r="A20" s="7">
        <v>18</v>
      </c>
      <c r="B20" s="8" t="s">
        <v>192</v>
      </c>
      <c r="C20" s="8" t="s">
        <v>173</v>
      </c>
      <c r="D20" s="8" t="s">
        <v>193</v>
      </c>
      <c r="E20" s="8" t="s">
        <v>194</v>
      </c>
      <c r="F20" s="8" t="s">
        <v>163</v>
      </c>
      <c r="G20" s="8" t="s">
        <v>164</v>
      </c>
      <c r="H20" s="8" t="s">
        <v>122</v>
      </c>
      <c r="I20" s="8" t="s">
        <v>31</v>
      </c>
      <c r="J20" s="8" t="s">
        <v>113</v>
      </c>
      <c r="K20" s="8" t="s">
        <v>195</v>
      </c>
      <c r="L20" s="10" t="s">
        <v>196</v>
      </c>
      <c r="M20" s="8" t="s">
        <v>30</v>
      </c>
      <c r="N20" s="11" t="s">
        <v>31</v>
      </c>
      <c r="O20" s="12" t="s">
        <v>197</v>
      </c>
      <c r="P20" s="8" t="s">
        <v>198</v>
      </c>
      <c r="Q20" s="8" t="s">
        <v>34</v>
      </c>
      <c r="R20" s="11" t="s">
        <v>35</v>
      </c>
    </row>
    <row r="21" ht="72.75" spans="1:18">
      <c r="A21" s="7">
        <v>19</v>
      </c>
      <c r="B21" s="8" t="s">
        <v>199</v>
      </c>
      <c r="C21" s="8" t="s">
        <v>74</v>
      </c>
      <c r="D21" s="8" t="s">
        <v>200</v>
      </c>
      <c r="E21" s="8" t="s">
        <v>201</v>
      </c>
      <c r="F21" s="8" t="s">
        <v>202</v>
      </c>
      <c r="G21" s="9" t="s">
        <v>203</v>
      </c>
      <c r="H21" s="8" t="s">
        <v>25</v>
      </c>
      <c r="I21" s="8" t="s">
        <v>204</v>
      </c>
      <c r="J21" s="8" t="s">
        <v>205</v>
      </c>
      <c r="K21" s="8" t="s">
        <v>206</v>
      </c>
      <c r="L21" s="10" t="s">
        <v>207</v>
      </c>
      <c r="M21" s="8" t="s">
        <v>208</v>
      </c>
      <c r="N21" s="11" t="s">
        <v>31</v>
      </c>
      <c r="O21" s="12" t="s">
        <v>209</v>
      </c>
      <c r="P21" s="8" t="s">
        <v>210</v>
      </c>
      <c r="Q21" s="8" t="s">
        <v>34</v>
      </c>
      <c r="R21" s="11" t="s">
        <v>35</v>
      </c>
    </row>
    <row r="22" ht="72.75" spans="1:18">
      <c r="A22" s="7">
        <v>20</v>
      </c>
      <c r="B22" s="8" t="s">
        <v>211</v>
      </c>
      <c r="C22" s="8" t="s">
        <v>212</v>
      </c>
      <c r="D22" s="8" t="s">
        <v>213</v>
      </c>
      <c r="E22" s="8" t="s">
        <v>214</v>
      </c>
      <c r="F22" s="8" t="s">
        <v>202</v>
      </c>
      <c r="G22" s="8" t="s">
        <v>203</v>
      </c>
      <c r="H22" s="8" t="s">
        <v>215</v>
      </c>
      <c r="I22" s="8" t="s">
        <v>216</v>
      </c>
      <c r="J22" s="8" t="s">
        <v>205</v>
      </c>
      <c r="K22" s="8" t="s">
        <v>58</v>
      </c>
      <c r="L22" s="10" t="s">
        <v>217</v>
      </c>
      <c r="M22" s="8" t="s">
        <v>218</v>
      </c>
      <c r="N22" s="11" t="s">
        <v>31</v>
      </c>
      <c r="O22" s="12" t="s">
        <v>219</v>
      </c>
      <c r="P22" s="8" t="s">
        <v>220</v>
      </c>
      <c r="Q22" s="8" t="s">
        <v>34</v>
      </c>
      <c r="R22" s="11" t="s">
        <v>35</v>
      </c>
    </row>
    <row r="23" ht="54" spans="1:18">
      <c r="A23" s="7">
        <v>21</v>
      </c>
      <c r="B23" s="8" t="s">
        <v>221</v>
      </c>
      <c r="C23" s="8" t="s">
        <v>63</v>
      </c>
      <c r="D23" s="8" t="s">
        <v>222</v>
      </c>
      <c r="E23" s="8" t="s">
        <v>223</v>
      </c>
      <c r="F23" s="8" t="s">
        <v>202</v>
      </c>
      <c r="G23" s="8" t="s">
        <v>203</v>
      </c>
      <c r="H23" s="8" t="s">
        <v>25</v>
      </c>
      <c r="I23" s="8" t="s">
        <v>224</v>
      </c>
      <c r="J23" s="8" t="s">
        <v>205</v>
      </c>
      <c r="K23" s="8" t="s">
        <v>225</v>
      </c>
      <c r="L23" s="10" t="s">
        <v>226</v>
      </c>
      <c r="M23" s="8" t="s">
        <v>30</v>
      </c>
      <c r="N23" s="11" t="s">
        <v>31</v>
      </c>
      <c r="O23" s="12" t="s">
        <v>227</v>
      </c>
      <c r="P23" s="8" t="s">
        <v>228</v>
      </c>
      <c r="Q23" s="8" t="s">
        <v>34</v>
      </c>
      <c r="R23" s="11" t="s">
        <v>35</v>
      </c>
    </row>
    <row r="24" ht="129.75" spans="1:18">
      <c r="A24" s="7">
        <v>22</v>
      </c>
      <c r="B24" s="8" t="s">
        <v>229</v>
      </c>
      <c r="C24" s="8" t="s">
        <v>45</v>
      </c>
      <c r="D24" s="8" t="s">
        <v>230</v>
      </c>
      <c r="E24" s="8" t="s">
        <v>231</v>
      </c>
      <c r="F24" s="8" t="s">
        <v>202</v>
      </c>
      <c r="G24" s="8" t="s">
        <v>203</v>
      </c>
      <c r="H24" s="8" t="s">
        <v>25</v>
      </c>
      <c r="I24" s="8" t="s">
        <v>232</v>
      </c>
      <c r="J24" s="8" t="s">
        <v>205</v>
      </c>
      <c r="K24" s="8" t="s">
        <v>28</v>
      </c>
      <c r="L24" s="10" t="s">
        <v>49</v>
      </c>
      <c r="M24" s="8" t="s">
        <v>50</v>
      </c>
      <c r="N24" s="11" t="s">
        <v>31</v>
      </c>
      <c r="O24" s="12" t="s">
        <v>233</v>
      </c>
      <c r="P24" s="8" t="s">
        <v>234</v>
      </c>
      <c r="Q24" s="8" t="s">
        <v>34</v>
      </c>
      <c r="R24" s="11" t="s">
        <v>35</v>
      </c>
    </row>
    <row r="25" ht="87" spans="1:18">
      <c r="A25" s="7">
        <v>23</v>
      </c>
      <c r="B25" s="8" t="s">
        <v>235</v>
      </c>
      <c r="C25" s="8" t="s">
        <v>236</v>
      </c>
      <c r="D25" s="8" t="s">
        <v>237</v>
      </c>
      <c r="E25" s="8" t="s">
        <v>238</v>
      </c>
      <c r="F25" s="8" t="s">
        <v>202</v>
      </c>
      <c r="G25" s="8" t="s">
        <v>203</v>
      </c>
      <c r="H25" s="8" t="s">
        <v>25</v>
      </c>
      <c r="I25" s="8" t="s">
        <v>239</v>
      </c>
      <c r="J25" s="8" t="s">
        <v>205</v>
      </c>
      <c r="K25" s="8" t="s">
        <v>28</v>
      </c>
      <c r="L25" s="10" t="s">
        <v>240</v>
      </c>
      <c r="M25" s="8" t="s">
        <v>50</v>
      </c>
      <c r="N25" s="11" t="s">
        <v>31</v>
      </c>
      <c r="O25" s="12" t="s">
        <v>241</v>
      </c>
      <c r="P25" s="8" t="s">
        <v>242</v>
      </c>
      <c r="Q25" s="8" t="s">
        <v>83</v>
      </c>
      <c r="R25" s="11" t="s">
        <v>35</v>
      </c>
    </row>
    <row r="26" ht="87" spans="1:18">
      <c r="A26" s="7">
        <v>24</v>
      </c>
      <c r="B26" s="8" t="s">
        <v>243</v>
      </c>
      <c r="C26" s="8" t="s">
        <v>212</v>
      </c>
      <c r="D26" s="8" t="s">
        <v>244</v>
      </c>
      <c r="E26" s="8" t="s">
        <v>245</v>
      </c>
      <c r="F26" s="8" t="s">
        <v>246</v>
      </c>
      <c r="G26" s="8" t="s">
        <v>247</v>
      </c>
      <c r="H26" s="8" t="s">
        <v>248</v>
      </c>
      <c r="I26" s="8" t="s">
        <v>31</v>
      </c>
      <c r="J26" s="8" t="s">
        <v>249</v>
      </c>
      <c r="K26" s="8" t="s">
        <v>250</v>
      </c>
      <c r="L26" s="10" t="s">
        <v>217</v>
      </c>
      <c r="M26" s="8" t="s">
        <v>218</v>
      </c>
      <c r="N26" s="11" t="s">
        <v>31</v>
      </c>
      <c r="O26" s="12" t="s">
        <v>251</v>
      </c>
      <c r="P26" s="8" t="s">
        <v>252</v>
      </c>
      <c r="Q26" s="8" t="s">
        <v>34</v>
      </c>
      <c r="R26" s="11" t="s">
        <v>35</v>
      </c>
    </row>
    <row r="27" ht="99.75" spans="1:18">
      <c r="A27" s="7">
        <v>25</v>
      </c>
      <c r="B27" s="8" t="s">
        <v>253</v>
      </c>
      <c r="C27" s="8" t="s">
        <v>212</v>
      </c>
      <c r="D27" s="8" t="s">
        <v>254</v>
      </c>
      <c r="E27" s="8" t="s">
        <v>255</v>
      </c>
      <c r="F27" s="8" t="s">
        <v>246</v>
      </c>
      <c r="G27" s="8" t="s">
        <v>247</v>
      </c>
      <c r="H27" s="8" t="s">
        <v>248</v>
      </c>
      <c r="I27" s="8" t="s">
        <v>31</v>
      </c>
      <c r="J27" s="8" t="s">
        <v>249</v>
      </c>
      <c r="K27" s="8" t="s">
        <v>256</v>
      </c>
      <c r="L27" s="10" t="s">
        <v>217</v>
      </c>
      <c r="M27" s="8" t="s">
        <v>218</v>
      </c>
      <c r="N27" s="11" t="s">
        <v>31</v>
      </c>
      <c r="O27" s="12" t="s">
        <v>257</v>
      </c>
      <c r="P27" s="8" t="s">
        <v>258</v>
      </c>
      <c r="Q27" s="8" t="s">
        <v>34</v>
      </c>
      <c r="R27" s="11" t="s">
        <v>35</v>
      </c>
    </row>
    <row r="28" ht="61.5" spans="1:18">
      <c r="A28" s="7">
        <v>26</v>
      </c>
      <c r="B28" s="8" t="s">
        <v>259</v>
      </c>
      <c r="C28" s="8" t="s">
        <v>212</v>
      </c>
      <c r="D28" s="8" t="s">
        <v>260</v>
      </c>
      <c r="E28" s="8" t="s">
        <v>261</v>
      </c>
      <c r="F28" s="8" t="s">
        <v>246</v>
      </c>
      <c r="G28" s="8" t="s">
        <v>247</v>
      </c>
      <c r="H28" s="8" t="s">
        <v>25</v>
      </c>
      <c r="I28" s="8" t="s">
        <v>262</v>
      </c>
      <c r="J28" s="8" t="s">
        <v>249</v>
      </c>
      <c r="K28" s="8" t="s">
        <v>256</v>
      </c>
      <c r="L28" s="10" t="s">
        <v>217</v>
      </c>
      <c r="M28" s="8" t="s">
        <v>218</v>
      </c>
      <c r="N28" s="11" t="s">
        <v>31</v>
      </c>
      <c r="O28" s="12" t="s">
        <v>263</v>
      </c>
      <c r="P28" s="8" t="s">
        <v>264</v>
      </c>
      <c r="Q28" s="8" t="s">
        <v>34</v>
      </c>
      <c r="R28" s="11" t="s">
        <v>35</v>
      </c>
    </row>
    <row r="29" ht="71.25" spans="1:18">
      <c r="A29" s="7">
        <v>27</v>
      </c>
      <c r="B29" s="8" t="s">
        <v>265</v>
      </c>
      <c r="C29" s="8" t="s">
        <v>266</v>
      </c>
      <c r="D29" s="8" t="s">
        <v>267</v>
      </c>
      <c r="E29" s="8" t="s">
        <v>268</v>
      </c>
      <c r="F29" s="8" t="s">
        <v>246</v>
      </c>
      <c r="G29" s="8" t="s">
        <v>247</v>
      </c>
      <c r="H29" s="8" t="s">
        <v>25</v>
      </c>
      <c r="I29" s="8" t="s">
        <v>31</v>
      </c>
      <c r="J29" s="8" t="s">
        <v>249</v>
      </c>
      <c r="K29" s="8" t="s">
        <v>269</v>
      </c>
      <c r="L29" s="10" t="s">
        <v>270</v>
      </c>
      <c r="M29" s="8" t="s">
        <v>271</v>
      </c>
      <c r="N29" s="11" t="s">
        <v>31</v>
      </c>
      <c r="O29" s="12" t="s">
        <v>272</v>
      </c>
      <c r="P29" s="8" t="s">
        <v>273</v>
      </c>
      <c r="Q29" s="8" t="s">
        <v>34</v>
      </c>
      <c r="R29" s="11" t="s">
        <v>35</v>
      </c>
    </row>
    <row r="30" ht="85.5" spans="1:18">
      <c r="A30" s="7">
        <v>28</v>
      </c>
      <c r="B30" s="8" t="s">
        <v>274</v>
      </c>
      <c r="C30" s="8" t="s">
        <v>266</v>
      </c>
      <c r="D30" s="8" t="s">
        <v>275</v>
      </c>
      <c r="E30" s="8" t="s">
        <v>276</v>
      </c>
      <c r="F30" s="8" t="s">
        <v>246</v>
      </c>
      <c r="G30" s="8" t="s">
        <v>247</v>
      </c>
      <c r="H30" s="8" t="s">
        <v>25</v>
      </c>
      <c r="I30" s="8" t="s">
        <v>277</v>
      </c>
      <c r="J30" s="8" t="s">
        <v>249</v>
      </c>
      <c r="K30" s="8" t="s">
        <v>146</v>
      </c>
      <c r="L30" s="10" t="s">
        <v>270</v>
      </c>
      <c r="M30" s="8" t="s">
        <v>271</v>
      </c>
      <c r="N30" s="11" t="s">
        <v>31</v>
      </c>
      <c r="O30" s="12" t="s">
        <v>278</v>
      </c>
      <c r="P30" s="8" t="s">
        <v>279</v>
      </c>
      <c r="Q30" s="8" t="s">
        <v>34</v>
      </c>
      <c r="R30" s="11" t="s">
        <v>35</v>
      </c>
    </row>
    <row r="31" ht="61.5" spans="1:18">
      <c r="A31" s="7">
        <v>29</v>
      </c>
      <c r="B31" s="8" t="s">
        <v>280</v>
      </c>
      <c r="C31" s="8" t="s">
        <v>266</v>
      </c>
      <c r="D31" s="8" t="s">
        <v>281</v>
      </c>
      <c r="E31" s="8" t="s">
        <v>282</v>
      </c>
      <c r="F31" s="8" t="s">
        <v>246</v>
      </c>
      <c r="G31" s="8" t="s">
        <v>247</v>
      </c>
      <c r="H31" s="8" t="s">
        <v>25</v>
      </c>
      <c r="I31" s="8" t="s">
        <v>283</v>
      </c>
      <c r="J31" s="8" t="s">
        <v>249</v>
      </c>
      <c r="K31" s="8" t="s">
        <v>78</v>
      </c>
      <c r="L31" s="10" t="s">
        <v>270</v>
      </c>
      <c r="M31" s="8" t="s">
        <v>271</v>
      </c>
      <c r="N31" s="11" t="s">
        <v>31</v>
      </c>
      <c r="O31" s="12" t="s">
        <v>284</v>
      </c>
      <c r="P31" s="8" t="s">
        <v>285</v>
      </c>
      <c r="Q31" s="8" t="s">
        <v>34</v>
      </c>
      <c r="R31" s="11" t="s">
        <v>35</v>
      </c>
    </row>
    <row r="32" ht="71.25" spans="1:18">
      <c r="A32" s="7">
        <v>30</v>
      </c>
      <c r="B32" s="8" t="s">
        <v>286</v>
      </c>
      <c r="C32" s="8" t="s">
        <v>287</v>
      </c>
      <c r="D32" s="8" t="s">
        <v>288</v>
      </c>
      <c r="E32" s="8" t="s">
        <v>289</v>
      </c>
      <c r="F32" s="8" t="s">
        <v>246</v>
      </c>
      <c r="G32" s="8" t="s">
        <v>247</v>
      </c>
      <c r="H32" s="8" t="s">
        <v>290</v>
      </c>
      <c r="I32" s="8" t="s">
        <v>291</v>
      </c>
      <c r="J32" s="8" t="s">
        <v>249</v>
      </c>
      <c r="K32" s="8" t="s">
        <v>28</v>
      </c>
      <c r="L32" s="10" t="s">
        <v>292</v>
      </c>
      <c r="M32" s="8" t="s">
        <v>293</v>
      </c>
      <c r="N32" s="11" t="s">
        <v>31</v>
      </c>
      <c r="O32" s="12" t="s">
        <v>294</v>
      </c>
      <c r="P32" s="8" t="s">
        <v>295</v>
      </c>
      <c r="Q32" s="8" t="s">
        <v>296</v>
      </c>
      <c r="R32" s="11" t="s">
        <v>35</v>
      </c>
    </row>
    <row r="33" ht="93" spans="1:18">
      <c r="A33" s="7">
        <v>31</v>
      </c>
      <c r="B33" s="8" t="s">
        <v>297</v>
      </c>
      <c r="C33" s="8" t="s">
        <v>287</v>
      </c>
      <c r="D33" s="8" t="s">
        <v>298</v>
      </c>
      <c r="E33" s="8" t="s">
        <v>299</v>
      </c>
      <c r="F33" s="8" t="s">
        <v>246</v>
      </c>
      <c r="G33" s="8" t="s">
        <v>247</v>
      </c>
      <c r="H33" s="8" t="s">
        <v>300</v>
      </c>
      <c r="I33" s="8" t="s">
        <v>301</v>
      </c>
      <c r="J33" s="8" t="s">
        <v>249</v>
      </c>
      <c r="K33" s="8" t="s">
        <v>302</v>
      </c>
      <c r="L33" s="10" t="s">
        <v>303</v>
      </c>
      <c r="M33" s="8" t="s">
        <v>304</v>
      </c>
      <c r="N33" s="11" t="s">
        <v>31</v>
      </c>
      <c r="O33" s="12" t="s">
        <v>305</v>
      </c>
      <c r="P33" s="8" t="s">
        <v>306</v>
      </c>
      <c r="Q33" s="13">
        <v>45013</v>
      </c>
      <c r="R33" s="11" t="s">
        <v>35</v>
      </c>
    </row>
    <row r="34" ht="93" spans="1:18">
      <c r="A34" s="7">
        <v>32</v>
      </c>
      <c r="B34" s="8" t="s">
        <v>307</v>
      </c>
      <c r="C34" s="8" t="s">
        <v>287</v>
      </c>
      <c r="D34" s="8" t="s">
        <v>298</v>
      </c>
      <c r="E34" s="8" t="s">
        <v>299</v>
      </c>
      <c r="F34" s="9" t="s">
        <v>246</v>
      </c>
      <c r="G34" s="8" t="s">
        <v>247</v>
      </c>
      <c r="H34" s="8" t="s">
        <v>300</v>
      </c>
      <c r="I34" s="8" t="s">
        <v>308</v>
      </c>
      <c r="J34" s="8" t="s">
        <v>249</v>
      </c>
      <c r="K34" s="8" t="s">
        <v>309</v>
      </c>
      <c r="L34" s="10" t="s">
        <v>303</v>
      </c>
      <c r="M34" s="8" t="s">
        <v>304</v>
      </c>
      <c r="N34" s="11" t="s">
        <v>31</v>
      </c>
      <c r="O34" s="12" t="s">
        <v>310</v>
      </c>
      <c r="P34" s="8" t="s">
        <v>311</v>
      </c>
      <c r="Q34" s="13">
        <v>45013</v>
      </c>
      <c r="R34" s="11" t="s">
        <v>35</v>
      </c>
    </row>
    <row r="35" ht="71.25" spans="1:18">
      <c r="A35" s="7">
        <v>33</v>
      </c>
      <c r="B35" s="8" t="s">
        <v>312</v>
      </c>
      <c r="C35" s="8" t="s">
        <v>287</v>
      </c>
      <c r="D35" s="8" t="s">
        <v>288</v>
      </c>
      <c r="E35" s="8" t="s">
        <v>289</v>
      </c>
      <c r="F35" s="8" t="s">
        <v>246</v>
      </c>
      <c r="G35" s="8" t="s">
        <v>247</v>
      </c>
      <c r="H35" s="8" t="s">
        <v>290</v>
      </c>
      <c r="I35" s="8" t="s">
        <v>291</v>
      </c>
      <c r="J35" s="8" t="s">
        <v>249</v>
      </c>
      <c r="K35" s="8" t="s">
        <v>28</v>
      </c>
      <c r="L35" s="10" t="s">
        <v>292</v>
      </c>
      <c r="M35" s="8" t="s">
        <v>293</v>
      </c>
      <c r="N35" s="11" t="s">
        <v>31</v>
      </c>
      <c r="O35" s="12" t="s">
        <v>313</v>
      </c>
      <c r="P35" s="8" t="s">
        <v>314</v>
      </c>
      <c r="Q35" s="8" t="s">
        <v>191</v>
      </c>
      <c r="R35" s="11" t="s">
        <v>35</v>
      </c>
    </row>
    <row r="36" ht="61.5" spans="1:18">
      <c r="A36" s="7">
        <v>34</v>
      </c>
      <c r="B36" s="8" t="s">
        <v>315</v>
      </c>
      <c r="C36" s="8" t="s">
        <v>54</v>
      </c>
      <c r="D36" s="8" t="s">
        <v>161</v>
      </c>
      <c r="E36" s="8" t="s">
        <v>162</v>
      </c>
      <c r="F36" s="9" t="s">
        <v>163</v>
      </c>
      <c r="G36" s="8" t="s">
        <v>164</v>
      </c>
      <c r="H36" s="8" t="s">
        <v>316</v>
      </c>
      <c r="I36" s="8" t="s">
        <v>166</v>
      </c>
      <c r="J36" s="8" t="s">
        <v>113</v>
      </c>
      <c r="K36" s="8" t="s">
        <v>317</v>
      </c>
      <c r="L36" s="10" t="s">
        <v>168</v>
      </c>
      <c r="M36" s="8" t="s">
        <v>169</v>
      </c>
      <c r="N36" s="11" t="s">
        <v>31</v>
      </c>
      <c r="O36" s="12" t="s">
        <v>318</v>
      </c>
      <c r="P36" s="8" t="s">
        <v>319</v>
      </c>
      <c r="Q36" s="8" t="s">
        <v>34</v>
      </c>
      <c r="R36" s="11" t="s">
        <v>35</v>
      </c>
    </row>
    <row r="37" ht="85.5" spans="1:18">
      <c r="A37" s="7">
        <v>35</v>
      </c>
      <c r="B37" s="8" t="s">
        <v>320</v>
      </c>
      <c r="C37" s="8" t="s">
        <v>74</v>
      </c>
      <c r="D37" s="8" t="s">
        <v>321</v>
      </c>
      <c r="E37" s="8" t="s">
        <v>322</v>
      </c>
      <c r="F37" s="9" t="s">
        <v>23</v>
      </c>
      <c r="G37" s="8" t="s">
        <v>24</v>
      </c>
      <c r="H37" s="8" t="s">
        <v>323</v>
      </c>
      <c r="I37" s="8" t="s">
        <v>324</v>
      </c>
      <c r="J37" s="8" t="s">
        <v>27</v>
      </c>
      <c r="K37" s="8" t="s">
        <v>325</v>
      </c>
      <c r="L37" s="10" t="s">
        <v>79</v>
      </c>
      <c r="M37" s="8" t="s">
        <v>326</v>
      </c>
      <c r="N37" s="11" t="s">
        <v>31</v>
      </c>
      <c r="O37" s="12" t="s">
        <v>327</v>
      </c>
      <c r="P37" s="8" t="s">
        <v>328</v>
      </c>
      <c r="Q37" s="8" t="s">
        <v>34</v>
      </c>
      <c r="R37" s="11" t="s">
        <v>35</v>
      </c>
    </row>
    <row r="38" ht="61.5" spans="1:18">
      <c r="A38" s="7">
        <v>36</v>
      </c>
      <c r="B38" s="8" t="s">
        <v>329</v>
      </c>
      <c r="C38" s="8" t="s">
        <v>54</v>
      </c>
      <c r="D38" s="8" t="s">
        <v>330</v>
      </c>
      <c r="E38" s="8" t="s">
        <v>331</v>
      </c>
      <c r="F38" s="8" t="s">
        <v>332</v>
      </c>
      <c r="G38" s="9" t="s">
        <v>333</v>
      </c>
      <c r="H38" s="8" t="s">
        <v>334</v>
      </c>
      <c r="I38" s="8" t="s">
        <v>31</v>
      </c>
      <c r="J38" s="8" t="s">
        <v>27</v>
      </c>
      <c r="K38" s="8" t="s">
        <v>335</v>
      </c>
      <c r="L38" s="10" t="s">
        <v>168</v>
      </c>
      <c r="M38" s="8" t="s">
        <v>169</v>
      </c>
      <c r="N38" s="11" t="s">
        <v>31</v>
      </c>
      <c r="O38" s="12" t="s">
        <v>336</v>
      </c>
      <c r="P38" s="8" t="s">
        <v>337</v>
      </c>
      <c r="Q38" s="8" t="s">
        <v>140</v>
      </c>
      <c r="R38" s="11" t="s">
        <v>35</v>
      </c>
    </row>
    <row r="39" ht="58.5" spans="1:18">
      <c r="A39" s="7">
        <v>37</v>
      </c>
      <c r="B39" s="8" t="s">
        <v>338</v>
      </c>
      <c r="C39" s="8" t="s">
        <v>173</v>
      </c>
      <c r="D39" s="8" t="s">
        <v>339</v>
      </c>
      <c r="E39" s="8" t="s">
        <v>340</v>
      </c>
      <c r="F39" s="8" t="s">
        <v>332</v>
      </c>
      <c r="G39" s="8" t="s">
        <v>333</v>
      </c>
      <c r="H39" s="8" t="s">
        <v>122</v>
      </c>
      <c r="I39" s="8" t="s">
        <v>341</v>
      </c>
      <c r="J39" s="8" t="s">
        <v>27</v>
      </c>
      <c r="K39" s="8" t="s">
        <v>342</v>
      </c>
      <c r="L39" s="10" t="s">
        <v>343</v>
      </c>
      <c r="M39" s="8" t="s">
        <v>30</v>
      </c>
      <c r="N39" s="11" t="s">
        <v>31</v>
      </c>
      <c r="O39" s="12" t="s">
        <v>344</v>
      </c>
      <c r="P39" s="8" t="s">
        <v>345</v>
      </c>
      <c r="Q39" s="8" t="s">
        <v>34</v>
      </c>
      <c r="R39" s="11" t="s">
        <v>35</v>
      </c>
    </row>
    <row r="40" ht="61.5" spans="1:18">
      <c r="A40" s="7">
        <v>38</v>
      </c>
      <c r="B40" s="8" t="s">
        <v>346</v>
      </c>
      <c r="C40" s="8" t="s">
        <v>347</v>
      </c>
      <c r="D40" s="8" t="s">
        <v>348</v>
      </c>
      <c r="E40" s="8" t="s">
        <v>349</v>
      </c>
      <c r="F40" s="8" t="s">
        <v>332</v>
      </c>
      <c r="G40" s="8" t="s">
        <v>333</v>
      </c>
      <c r="H40" s="8" t="s">
        <v>350</v>
      </c>
      <c r="I40" s="8" t="s">
        <v>351</v>
      </c>
      <c r="J40" s="8" t="s">
        <v>27</v>
      </c>
      <c r="K40" s="8" t="s">
        <v>352</v>
      </c>
      <c r="L40" s="10" t="s">
        <v>353</v>
      </c>
      <c r="M40" s="8" t="s">
        <v>50</v>
      </c>
      <c r="N40" s="11" t="s">
        <v>31</v>
      </c>
      <c r="O40" s="12" t="s">
        <v>354</v>
      </c>
      <c r="P40" s="8" t="s">
        <v>355</v>
      </c>
      <c r="Q40" s="8" t="s">
        <v>140</v>
      </c>
      <c r="R40" s="11" t="s">
        <v>35</v>
      </c>
    </row>
    <row r="41" ht="72.75" spans="1:18">
      <c r="A41" s="7">
        <v>39</v>
      </c>
      <c r="B41" s="8" t="s">
        <v>356</v>
      </c>
      <c r="C41" s="8" t="s">
        <v>266</v>
      </c>
      <c r="D41" s="8" t="s">
        <v>357</v>
      </c>
      <c r="E41" s="8" t="s">
        <v>358</v>
      </c>
      <c r="F41" s="8" t="s">
        <v>332</v>
      </c>
      <c r="G41" s="8" t="s">
        <v>333</v>
      </c>
      <c r="H41" s="8" t="s">
        <v>25</v>
      </c>
      <c r="I41" s="8" t="s">
        <v>359</v>
      </c>
      <c r="J41" s="8" t="s">
        <v>27</v>
      </c>
      <c r="K41" s="8" t="s">
        <v>360</v>
      </c>
      <c r="L41" s="10" t="s">
        <v>270</v>
      </c>
      <c r="M41" s="8" t="s">
        <v>271</v>
      </c>
      <c r="N41" s="11" t="s">
        <v>31</v>
      </c>
      <c r="O41" s="12" t="s">
        <v>361</v>
      </c>
      <c r="P41" s="8" t="s">
        <v>362</v>
      </c>
      <c r="Q41" s="8" t="s">
        <v>34</v>
      </c>
      <c r="R41" s="11" t="s">
        <v>35</v>
      </c>
    </row>
    <row r="42" ht="72.75" spans="1:18">
      <c r="A42" s="7">
        <v>40</v>
      </c>
      <c r="B42" s="8" t="s">
        <v>363</v>
      </c>
      <c r="C42" s="8" t="s">
        <v>212</v>
      </c>
      <c r="D42" s="8" t="s">
        <v>364</v>
      </c>
      <c r="E42" s="8" t="s">
        <v>365</v>
      </c>
      <c r="F42" s="8" t="s">
        <v>332</v>
      </c>
      <c r="G42" s="8" t="s">
        <v>333</v>
      </c>
      <c r="H42" s="8" t="s">
        <v>25</v>
      </c>
      <c r="I42" s="8" t="s">
        <v>31</v>
      </c>
      <c r="J42" s="8" t="s">
        <v>27</v>
      </c>
      <c r="K42" s="8" t="s">
        <v>366</v>
      </c>
      <c r="L42" s="10" t="s">
        <v>217</v>
      </c>
      <c r="M42" s="8" t="s">
        <v>218</v>
      </c>
      <c r="N42" s="11" t="s">
        <v>31</v>
      </c>
      <c r="O42" s="12" t="s">
        <v>367</v>
      </c>
      <c r="P42" s="8" t="s">
        <v>368</v>
      </c>
      <c r="Q42" s="8" t="s">
        <v>34</v>
      </c>
      <c r="R42" s="11" t="s">
        <v>35</v>
      </c>
    </row>
    <row r="43" ht="54" spans="1:18">
      <c r="A43" s="7">
        <v>41</v>
      </c>
      <c r="B43" s="8" t="s">
        <v>369</v>
      </c>
      <c r="C43" s="8" t="s">
        <v>20</v>
      </c>
      <c r="D43" s="8" t="s">
        <v>370</v>
      </c>
      <c r="E43" s="8" t="s">
        <v>371</v>
      </c>
      <c r="F43" s="8" t="s">
        <v>332</v>
      </c>
      <c r="G43" s="8" t="s">
        <v>333</v>
      </c>
      <c r="H43" s="8" t="s">
        <v>25</v>
      </c>
      <c r="I43" s="8" t="s">
        <v>372</v>
      </c>
      <c r="J43" s="8" t="s">
        <v>27</v>
      </c>
      <c r="K43" s="8" t="s">
        <v>317</v>
      </c>
      <c r="L43" s="10" t="s">
        <v>373</v>
      </c>
      <c r="M43" s="8" t="s">
        <v>30</v>
      </c>
      <c r="N43" s="11" t="s">
        <v>31</v>
      </c>
      <c r="O43" s="12" t="s">
        <v>374</v>
      </c>
      <c r="P43" s="8" t="s">
        <v>375</v>
      </c>
      <c r="Q43" s="8" t="s">
        <v>34</v>
      </c>
      <c r="R43" s="11" t="s">
        <v>35</v>
      </c>
    </row>
    <row r="44" ht="61.5" spans="1:18">
      <c r="A44" s="7">
        <v>42</v>
      </c>
      <c r="B44" s="8" t="s">
        <v>376</v>
      </c>
      <c r="C44" s="8" t="s">
        <v>377</v>
      </c>
      <c r="D44" s="8" t="s">
        <v>378</v>
      </c>
      <c r="E44" s="8" t="s">
        <v>379</v>
      </c>
      <c r="F44" s="8" t="s">
        <v>332</v>
      </c>
      <c r="G44" s="8" t="s">
        <v>333</v>
      </c>
      <c r="H44" s="8" t="s">
        <v>25</v>
      </c>
      <c r="I44" s="8" t="s">
        <v>380</v>
      </c>
      <c r="J44" s="8" t="s">
        <v>27</v>
      </c>
      <c r="K44" s="8" t="s">
        <v>381</v>
      </c>
      <c r="L44" s="10" t="s">
        <v>382</v>
      </c>
      <c r="M44" s="8" t="s">
        <v>383</v>
      </c>
      <c r="N44" s="11" t="s">
        <v>31</v>
      </c>
      <c r="O44" s="12" t="s">
        <v>384</v>
      </c>
      <c r="P44" s="8" t="s">
        <v>385</v>
      </c>
      <c r="Q44" s="8" t="s">
        <v>34</v>
      </c>
      <c r="R44" s="11" t="s">
        <v>35</v>
      </c>
    </row>
    <row r="45" ht="71.25" spans="1:18">
      <c r="A45" s="7">
        <v>43</v>
      </c>
      <c r="B45" s="8" t="s">
        <v>386</v>
      </c>
      <c r="C45" s="8" t="s">
        <v>63</v>
      </c>
      <c r="D45" s="8" t="s">
        <v>387</v>
      </c>
      <c r="E45" s="8" t="s">
        <v>388</v>
      </c>
      <c r="F45" s="8" t="s">
        <v>332</v>
      </c>
      <c r="G45" s="8" t="s">
        <v>333</v>
      </c>
      <c r="H45" s="8" t="s">
        <v>25</v>
      </c>
      <c r="I45" s="8" t="s">
        <v>389</v>
      </c>
      <c r="J45" s="8" t="s">
        <v>27</v>
      </c>
      <c r="K45" s="8" t="s">
        <v>176</v>
      </c>
      <c r="L45" s="10" t="s">
        <v>226</v>
      </c>
      <c r="M45" s="9" t="s">
        <v>30</v>
      </c>
      <c r="N45" s="11" t="s">
        <v>31</v>
      </c>
      <c r="O45" s="12" t="s">
        <v>390</v>
      </c>
      <c r="P45" s="8" t="s">
        <v>391</v>
      </c>
      <c r="Q45" s="8" t="s">
        <v>34</v>
      </c>
      <c r="R45" s="11" t="s">
        <v>35</v>
      </c>
    </row>
    <row r="46" ht="61.5" spans="1:18">
      <c r="A46" s="7">
        <v>44</v>
      </c>
      <c r="B46" s="8" t="s">
        <v>392</v>
      </c>
      <c r="C46" s="8" t="s">
        <v>63</v>
      </c>
      <c r="D46" s="8" t="s">
        <v>393</v>
      </c>
      <c r="E46" s="8" t="s">
        <v>394</v>
      </c>
      <c r="F46" s="9" t="s">
        <v>332</v>
      </c>
      <c r="G46" s="8" t="s">
        <v>333</v>
      </c>
      <c r="H46" s="8" t="s">
        <v>153</v>
      </c>
      <c r="I46" s="8" t="s">
        <v>31</v>
      </c>
      <c r="J46" s="8" t="s">
        <v>27</v>
      </c>
      <c r="K46" s="8" t="s">
        <v>58</v>
      </c>
      <c r="L46" s="10" t="s">
        <v>69</v>
      </c>
      <c r="M46" s="8" t="s">
        <v>70</v>
      </c>
      <c r="N46" s="11" t="s">
        <v>31</v>
      </c>
      <c r="O46" s="12" t="s">
        <v>395</v>
      </c>
      <c r="P46" s="8" t="s">
        <v>396</v>
      </c>
      <c r="Q46" s="8" t="s">
        <v>140</v>
      </c>
      <c r="R46" s="11" t="s">
        <v>35</v>
      </c>
    </row>
    <row r="47" ht="85.5" spans="1:18">
      <c r="A47" s="7">
        <v>45</v>
      </c>
      <c r="B47" s="8" t="s">
        <v>397</v>
      </c>
      <c r="C47" s="8" t="s">
        <v>45</v>
      </c>
      <c r="D47" s="8" t="s">
        <v>398</v>
      </c>
      <c r="E47" s="8" t="s">
        <v>399</v>
      </c>
      <c r="F47" s="8" t="s">
        <v>332</v>
      </c>
      <c r="G47" s="8" t="s">
        <v>333</v>
      </c>
      <c r="H47" s="8" t="s">
        <v>25</v>
      </c>
      <c r="I47" s="8" t="s">
        <v>31</v>
      </c>
      <c r="J47" s="8" t="s">
        <v>27</v>
      </c>
      <c r="K47" s="8" t="s">
        <v>400</v>
      </c>
      <c r="L47" s="10" t="s">
        <v>49</v>
      </c>
      <c r="M47" s="8" t="s">
        <v>50</v>
      </c>
      <c r="N47" s="11" t="s">
        <v>31</v>
      </c>
      <c r="O47" s="12" t="s">
        <v>401</v>
      </c>
      <c r="P47" s="8" t="s">
        <v>402</v>
      </c>
      <c r="Q47" s="8" t="s">
        <v>140</v>
      </c>
      <c r="R47" s="11" t="s">
        <v>35</v>
      </c>
    </row>
    <row r="48" ht="61.5" spans="1:18">
      <c r="A48" s="7">
        <v>46</v>
      </c>
      <c r="B48" s="8" t="s">
        <v>403</v>
      </c>
      <c r="C48" s="8" t="s">
        <v>266</v>
      </c>
      <c r="D48" s="8" t="s">
        <v>404</v>
      </c>
      <c r="E48" s="8" t="s">
        <v>405</v>
      </c>
      <c r="F48" s="8" t="s">
        <v>406</v>
      </c>
      <c r="G48" s="8" t="s">
        <v>407</v>
      </c>
      <c r="H48" s="8" t="s">
        <v>408</v>
      </c>
      <c r="I48" s="8" t="s">
        <v>409</v>
      </c>
      <c r="J48" s="8" t="s">
        <v>27</v>
      </c>
      <c r="K48" s="8" t="s">
        <v>410</v>
      </c>
      <c r="L48" s="10" t="s">
        <v>270</v>
      </c>
      <c r="M48" s="8" t="s">
        <v>271</v>
      </c>
      <c r="N48" s="11" t="s">
        <v>31</v>
      </c>
      <c r="O48" s="12" t="s">
        <v>411</v>
      </c>
      <c r="P48" s="8" t="s">
        <v>412</v>
      </c>
      <c r="Q48" s="8" t="s">
        <v>34</v>
      </c>
      <c r="R48" s="11" t="s">
        <v>35</v>
      </c>
    </row>
    <row r="49" ht="61.5" spans="1:18">
      <c r="A49" s="7">
        <v>47</v>
      </c>
      <c r="B49" s="8" t="s">
        <v>413</v>
      </c>
      <c r="C49" s="8" t="s">
        <v>212</v>
      </c>
      <c r="D49" s="8" t="s">
        <v>414</v>
      </c>
      <c r="E49" s="8" t="s">
        <v>415</v>
      </c>
      <c r="F49" s="8" t="s">
        <v>406</v>
      </c>
      <c r="G49" s="8" t="s">
        <v>407</v>
      </c>
      <c r="H49" s="8" t="s">
        <v>416</v>
      </c>
      <c r="I49" s="8" t="s">
        <v>417</v>
      </c>
      <c r="J49" s="8" t="s">
        <v>27</v>
      </c>
      <c r="K49" s="8" t="s">
        <v>418</v>
      </c>
      <c r="L49" s="10" t="s">
        <v>217</v>
      </c>
      <c r="M49" s="8" t="s">
        <v>218</v>
      </c>
      <c r="N49" s="11" t="s">
        <v>31</v>
      </c>
      <c r="O49" s="12" t="s">
        <v>419</v>
      </c>
      <c r="P49" s="8" t="s">
        <v>420</v>
      </c>
      <c r="Q49" s="8" t="s">
        <v>34</v>
      </c>
      <c r="R49" s="11" t="s">
        <v>35</v>
      </c>
    </row>
    <row r="50" ht="61.5" spans="1:18">
      <c r="A50" s="7">
        <v>48</v>
      </c>
      <c r="B50" s="8" t="s">
        <v>421</v>
      </c>
      <c r="C50" s="8" t="s">
        <v>377</v>
      </c>
      <c r="D50" s="8" t="s">
        <v>422</v>
      </c>
      <c r="E50" s="8" t="s">
        <v>423</v>
      </c>
      <c r="F50" s="8" t="s">
        <v>406</v>
      </c>
      <c r="G50" s="8" t="s">
        <v>407</v>
      </c>
      <c r="H50" s="8" t="s">
        <v>416</v>
      </c>
      <c r="I50" s="8" t="s">
        <v>424</v>
      </c>
      <c r="J50" s="8" t="s">
        <v>27</v>
      </c>
      <c r="K50" s="8" t="s">
        <v>425</v>
      </c>
      <c r="L50" s="10" t="s">
        <v>382</v>
      </c>
      <c r="M50" s="8" t="s">
        <v>383</v>
      </c>
      <c r="N50" s="11" t="s">
        <v>31</v>
      </c>
      <c r="O50" s="12" t="s">
        <v>426</v>
      </c>
      <c r="P50" s="8" t="s">
        <v>427</v>
      </c>
      <c r="Q50" s="14">
        <v>45015</v>
      </c>
      <c r="R50" s="11" t="s">
        <v>35</v>
      </c>
    </row>
    <row r="51" ht="90" spans="1:18">
      <c r="A51" s="7">
        <v>49</v>
      </c>
      <c r="B51" s="8" t="s">
        <v>428</v>
      </c>
      <c r="C51" s="8" t="s">
        <v>130</v>
      </c>
      <c r="D51" s="8" t="s">
        <v>429</v>
      </c>
      <c r="E51" s="8" t="s">
        <v>430</v>
      </c>
      <c r="F51" s="9" t="s">
        <v>406</v>
      </c>
      <c r="G51" s="8" t="s">
        <v>407</v>
      </c>
      <c r="H51" s="8" t="s">
        <v>431</v>
      </c>
      <c r="I51" s="8" t="s">
        <v>432</v>
      </c>
      <c r="J51" s="8" t="s">
        <v>27</v>
      </c>
      <c r="K51" s="8" t="s">
        <v>433</v>
      </c>
      <c r="L51" s="10" t="s">
        <v>434</v>
      </c>
      <c r="M51" s="8" t="s">
        <v>435</v>
      </c>
      <c r="N51" s="11" t="s">
        <v>31</v>
      </c>
      <c r="O51" s="12" t="s">
        <v>436</v>
      </c>
      <c r="P51" s="8" t="s">
        <v>437</v>
      </c>
      <c r="Q51" s="8" t="s">
        <v>140</v>
      </c>
      <c r="R51" s="11" t="s">
        <v>35</v>
      </c>
    </row>
    <row r="52" ht="87" spans="1:18">
      <c r="A52" s="7">
        <v>50</v>
      </c>
      <c r="B52" s="8" t="s">
        <v>129</v>
      </c>
      <c r="C52" s="8" t="s">
        <v>130</v>
      </c>
      <c r="D52" s="8" t="s">
        <v>131</v>
      </c>
      <c r="E52" s="8" t="s">
        <v>132</v>
      </c>
      <c r="F52" s="8" t="s">
        <v>406</v>
      </c>
      <c r="G52" s="8" t="s">
        <v>407</v>
      </c>
      <c r="H52" s="8" t="s">
        <v>133</v>
      </c>
      <c r="I52" s="8" t="s">
        <v>134</v>
      </c>
      <c r="J52" s="8" t="s">
        <v>27</v>
      </c>
      <c r="K52" s="8" t="s">
        <v>317</v>
      </c>
      <c r="L52" s="10" t="s">
        <v>136</v>
      </c>
      <c r="M52" s="8" t="s">
        <v>137</v>
      </c>
      <c r="N52" s="11" t="s">
        <v>31</v>
      </c>
      <c r="O52" s="12" t="s">
        <v>438</v>
      </c>
      <c r="P52" s="8" t="s">
        <v>439</v>
      </c>
      <c r="Q52" s="8" t="s">
        <v>140</v>
      </c>
      <c r="R52" s="11" t="s">
        <v>35</v>
      </c>
    </row>
    <row r="53" ht="61.5" spans="1:18">
      <c r="A53" s="7">
        <v>51</v>
      </c>
      <c r="B53" s="8" t="s">
        <v>440</v>
      </c>
      <c r="C53" s="8" t="s">
        <v>347</v>
      </c>
      <c r="D53" s="8" t="s">
        <v>441</v>
      </c>
      <c r="E53" s="8" t="s">
        <v>442</v>
      </c>
      <c r="F53" s="8" t="s">
        <v>443</v>
      </c>
      <c r="G53" s="8" t="s">
        <v>444</v>
      </c>
      <c r="H53" s="8" t="s">
        <v>445</v>
      </c>
      <c r="I53" s="8" t="s">
        <v>446</v>
      </c>
      <c r="J53" s="8" t="s">
        <v>113</v>
      </c>
      <c r="K53" s="8" t="s">
        <v>447</v>
      </c>
      <c r="L53" s="10" t="s">
        <v>353</v>
      </c>
      <c r="M53" s="8" t="s">
        <v>50</v>
      </c>
      <c r="N53" s="11" t="s">
        <v>31</v>
      </c>
      <c r="O53" s="12" t="s">
        <v>448</v>
      </c>
      <c r="P53" s="8" t="s">
        <v>449</v>
      </c>
      <c r="Q53" s="8" t="s">
        <v>191</v>
      </c>
      <c r="R53" s="11" t="s">
        <v>35</v>
      </c>
    </row>
    <row r="54" ht="71.25" spans="1:18">
      <c r="A54" s="7">
        <v>52</v>
      </c>
      <c r="B54" s="8" t="s">
        <v>450</v>
      </c>
      <c r="C54" s="8" t="s">
        <v>45</v>
      </c>
      <c r="D54" s="8" t="s">
        <v>451</v>
      </c>
      <c r="E54" s="8" t="s">
        <v>452</v>
      </c>
      <c r="F54" s="8" t="s">
        <v>443</v>
      </c>
      <c r="G54" s="8" t="s">
        <v>444</v>
      </c>
      <c r="H54" s="8" t="s">
        <v>453</v>
      </c>
      <c r="I54" s="8" t="s">
        <v>454</v>
      </c>
      <c r="J54" s="8" t="s">
        <v>113</v>
      </c>
      <c r="K54" s="8" t="s">
        <v>410</v>
      </c>
      <c r="L54" s="10" t="s">
        <v>49</v>
      </c>
      <c r="M54" s="8" t="s">
        <v>50</v>
      </c>
      <c r="N54" s="11" t="s">
        <v>31</v>
      </c>
      <c r="O54" s="12" t="s">
        <v>455</v>
      </c>
      <c r="P54" s="8" t="s">
        <v>456</v>
      </c>
      <c r="Q54" s="8" t="s">
        <v>34</v>
      </c>
      <c r="R54" s="11" t="s">
        <v>35</v>
      </c>
    </row>
    <row r="55" ht="58.5" spans="1:18">
      <c r="A55" s="7">
        <v>53</v>
      </c>
      <c r="B55" s="8" t="s">
        <v>457</v>
      </c>
      <c r="C55" s="8" t="s">
        <v>173</v>
      </c>
      <c r="D55" s="8" t="s">
        <v>339</v>
      </c>
      <c r="E55" s="8" t="s">
        <v>340</v>
      </c>
      <c r="F55" s="8" t="s">
        <v>443</v>
      </c>
      <c r="G55" s="8" t="s">
        <v>444</v>
      </c>
      <c r="H55" s="8" t="s">
        <v>122</v>
      </c>
      <c r="I55" s="8" t="s">
        <v>341</v>
      </c>
      <c r="J55" s="8" t="s">
        <v>113</v>
      </c>
      <c r="K55" s="8" t="s">
        <v>458</v>
      </c>
      <c r="L55" s="10" t="s">
        <v>196</v>
      </c>
      <c r="M55" s="8" t="s">
        <v>30</v>
      </c>
      <c r="N55" s="11" t="s">
        <v>31</v>
      </c>
      <c r="O55" s="12" t="s">
        <v>459</v>
      </c>
      <c r="P55" s="8" t="s">
        <v>460</v>
      </c>
      <c r="Q55" s="8" t="s">
        <v>34</v>
      </c>
      <c r="R55" s="11" t="s">
        <v>35</v>
      </c>
    </row>
    <row r="56" ht="71.25" spans="1:18">
      <c r="A56" s="7">
        <v>54</v>
      </c>
      <c r="B56" s="8" t="s">
        <v>461</v>
      </c>
      <c r="C56" s="8" t="s">
        <v>173</v>
      </c>
      <c r="D56" s="8" t="s">
        <v>462</v>
      </c>
      <c r="E56" s="8" t="s">
        <v>463</v>
      </c>
      <c r="F56" s="8" t="s">
        <v>443</v>
      </c>
      <c r="G56" s="8" t="s">
        <v>444</v>
      </c>
      <c r="H56" s="8" t="s">
        <v>464</v>
      </c>
      <c r="I56" s="8" t="s">
        <v>31</v>
      </c>
      <c r="J56" s="8" t="s">
        <v>113</v>
      </c>
      <c r="K56" s="8" t="s">
        <v>465</v>
      </c>
      <c r="L56" s="10" t="s">
        <v>343</v>
      </c>
      <c r="M56" s="8" t="s">
        <v>30</v>
      </c>
      <c r="N56" s="11" t="s">
        <v>31</v>
      </c>
      <c r="O56" s="12" t="s">
        <v>466</v>
      </c>
      <c r="P56" s="8" t="s">
        <v>467</v>
      </c>
      <c r="Q56" s="8" t="s">
        <v>34</v>
      </c>
      <c r="R56" s="11" t="s">
        <v>35</v>
      </c>
    </row>
    <row r="57" ht="58.5" spans="1:18">
      <c r="A57" s="7">
        <v>55</v>
      </c>
      <c r="B57" s="8" t="s">
        <v>468</v>
      </c>
      <c r="C57" s="8" t="s">
        <v>173</v>
      </c>
      <c r="D57" s="8" t="s">
        <v>339</v>
      </c>
      <c r="E57" s="8" t="s">
        <v>340</v>
      </c>
      <c r="F57" s="8" t="s">
        <v>443</v>
      </c>
      <c r="G57" s="8" t="s">
        <v>444</v>
      </c>
      <c r="H57" s="8" t="s">
        <v>122</v>
      </c>
      <c r="I57" s="8" t="s">
        <v>341</v>
      </c>
      <c r="J57" s="8" t="s">
        <v>113</v>
      </c>
      <c r="K57" s="8" t="s">
        <v>469</v>
      </c>
      <c r="L57" s="10" t="s">
        <v>470</v>
      </c>
      <c r="M57" s="8" t="s">
        <v>471</v>
      </c>
      <c r="N57" s="11" t="s">
        <v>31</v>
      </c>
      <c r="O57" s="12" t="s">
        <v>472</v>
      </c>
      <c r="P57" s="8" t="s">
        <v>473</v>
      </c>
      <c r="Q57" s="8" t="s">
        <v>83</v>
      </c>
      <c r="R57" s="11" t="s">
        <v>35</v>
      </c>
    </row>
    <row r="58" ht="57" spans="1:18">
      <c r="A58" s="7">
        <v>56</v>
      </c>
      <c r="B58" s="8" t="s">
        <v>474</v>
      </c>
      <c r="C58" s="8" t="s">
        <v>475</v>
      </c>
      <c r="D58" s="8" t="s">
        <v>476</v>
      </c>
      <c r="E58" s="8" t="s">
        <v>477</v>
      </c>
      <c r="F58" s="8" t="s">
        <v>443</v>
      </c>
      <c r="G58" s="8" t="s">
        <v>444</v>
      </c>
      <c r="H58" s="8" t="s">
        <v>478</v>
      </c>
      <c r="I58" s="8" t="s">
        <v>479</v>
      </c>
      <c r="J58" s="8" t="s">
        <v>113</v>
      </c>
      <c r="K58" s="8" t="s">
        <v>225</v>
      </c>
      <c r="L58" s="10" t="s">
        <v>480</v>
      </c>
      <c r="M58" s="8" t="s">
        <v>481</v>
      </c>
      <c r="N58" s="11" t="s">
        <v>31</v>
      </c>
      <c r="O58" s="12" t="s">
        <v>482</v>
      </c>
      <c r="P58" s="8" t="s">
        <v>483</v>
      </c>
      <c r="Q58" s="8" t="s">
        <v>296</v>
      </c>
      <c r="R58" s="11" t="s">
        <v>35</v>
      </c>
    </row>
    <row r="59" ht="61.5" spans="1:18">
      <c r="A59" s="7">
        <v>57</v>
      </c>
      <c r="B59" s="8" t="s">
        <v>484</v>
      </c>
      <c r="C59" s="8" t="s">
        <v>45</v>
      </c>
      <c r="D59" s="8" t="s">
        <v>31</v>
      </c>
      <c r="E59" s="8" t="s">
        <v>31</v>
      </c>
      <c r="F59" s="8" t="s">
        <v>443</v>
      </c>
      <c r="G59" s="8" t="s">
        <v>444</v>
      </c>
      <c r="H59" s="8" t="s">
        <v>31</v>
      </c>
      <c r="I59" s="8" t="s">
        <v>31</v>
      </c>
      <c r="J59" s="8" t="s">
        <v>113</v>
      </c>
      <c r="K59" s="8" t="s">
        <v>485</v>
      </c>
      <c r="L59" s="10" t="s">
        <v>486</v>
      </c>
      <c r="M59" s="8" t="s">
        <v>50</v>
      </c>
      <c r="N59" s="11" t="s">
        <v>31</v>
      </c>
      <c r="O59" s="12" t="s">
        <v>487</v>
      </c>
      <c r="P59" s="8" t="s">
        <v>488</v>
      </c>
      <c r="Q59" s="8" t="s">
        <v>83</v>
      </c>
      <c r="R59" s="11" t="s">
        <v>35</v>
      </c>
    </row>
    <row r="60" ht="107.25" spans="1:18">
      <c r="A60" s="7">
        <v>58</v>
      </c>
      <c r="B60" s="8" t="s">
        <v>489</v>
      </c>
      <c r="C60" s="8" t="s">
        <v>173</v>
      </c>
      <c r="D60" s="8" t="s">
        <v>31</v>
      </c>
      <c r="E60" s="8" t="s">
        <v>31</v>
      </c>
      <c r="F60" s="9" t="s">
        <v>443</v>
      </c>
      <c r="G60" s="8" t="s">
        <v>444</v>
      </c>
      <c r="H60" s="8" t="s">
        <v>31</v>
      </c>
      <c r="I60" s="8" t="s">
        <v>31</v>
      </c>
      <c r="J60" s="8" t="s">
        <v>113</v>
      </c>
      <c r="K60" s="8" t="s">
        <v>490</v>
      </c>
      <c r="L60" s="10" t="s">
        <v>491</v>
      </c>
      <c r="M60" s="8" t="s">
        <v>188</v>
      </c>
      <c r="N60" s="11" t="s">
        <v>31</v>
      </c>
      <c r="O60" s="12" t="s">
        <v>492</v>
      </c>
      <c r="P60" s="8" t="s">
        <v>493</v>
      </c>
      <c r="Q60" s="8" t="s">
        <v>140</v>
      </c>
      <c r="R60" s="11" t="s">
        <v>35</v>
      </c>
    </row>
    <row r="61" ht="71.25" spans="1:18">
      <c r="A61" s="7">
        <v>59</v>
      </c>
      <c r="B61" s="8" t="s">
        <v>494</v>
      </c>
      <c r="C61" s="8" t="s">
        <v>495</v>
      </c>
      <c r="D61" s="8" t="s">
        <v>496</v>
      </c>
      <c r="E61" s="8" t="s">
        <v>497</v>
      </c>
      <c r="F61" s="8" t="s">
        <v>498</v>
      </c>
      <c r="G61" s="8" t="s">
        <v>499</v>
      </c>
      <c r="H61" s="8" t="s">
        <v>500</v>
      </c>
      <c r="I61" s="8" t="s">
        <v>501</v>
      </c>
      <c r="J61" s="8" t="s">
        <v>205</v>
      </c>
      <c r="K61" s="8" t="s">
        <v>317</v>
      </c>
      <c r="L61" s="10" t="s">
        <v>502</v>
      </c>
      <c r="M61" s="8" t="s">
        <v>503</v>
      </c>
      <c r="N61" s="11" t="s">
        <v>31</v>
      </c>
      <c r="O61" s="12" t="s">
        <v>504</v>
      </c>
      <c r="P61" s="8" t="s">
        <v>505</v>
      </c>
      <c r="Q61" s="8" t="s">
        <v>34</v>
      </c>
      <c r="R61" s="11" t="s">
        <v>35</v>
      </c>
    </row>
    <row r="62" ht="61.5" spans="1:18">
      <c r="A62" s="7">
        <v>60</v>
      </c>
      <c r="B62" s="8" t="s">
        <v>506</v>
      </c>
      <c r="C62" s="8" t="s">
        <v>495</v>
      </c>
      <c r="D62" s="8" t="s">
        <v>507</v>
      </c>
      <c r="E62" s="8" t="s">
        <v>508</v>
      </c>
      <c r="F62" s="8" t="s">
        <v>498</v>
      </c>
      <c r="G62" s="8" t="s">
        <v>499</v>
      </c>
      <c r="H62" s="8" t="s">
        <v>509</v>
      </c>
      <c r="I62" s="8" t="s">
        <v>510</v>
      </c>
      <c r="J62" s="8" t="s">
        <v>205</v>
      </c>
      <c r="K62" s="8" t="s">
        <v>317</v>
      </c>
      <c r="L62" s="10" t="s">
        <v>502</v>
      </c>
      <c r="M62" s="8" t="s">
        <v>503</v>
      </c>
      <c r="N62" s="11" t="s">
        <v>31</v>
      </c>
      <c r="O62" s="12" t="s">
        <v>511</v>
      </c>
      <c r="P62" s="8" t="s">
        <v>512</v>
      </c>
      <c r="Q62" s="8" t="s">
        <v>34</v>
      </c>
      <c r="R62" s="11" t="s">
        <v>35</v>
      </c>
    </row>
    <row r="63" ht="71.25" spans="1:18">
      <c r="A63" s="7">
        <v>61</v>
      </c>
      <c r="B63" s="8" t="s">
        <v>513</v>
      </c>
      <c r="C63" s="8" t="s">
        <v>495</v>
      </c>
      <c r="D63" s="8" t="s">
        <v>514</v>
      </c>
      <c r="E63" s="8" t="s">
        <v>515</v>
      </c>
      <c r="F63" s="9" t="s">
        <v>498</v>
      </c>
      <c r="G63" s="8" t="s">
        <v>499</v>
      </c>
      <c r="H63" s="8" t="s">
        <v>509</v>
      </c>
      <c r="I63" s="8" t="s">
        <v>31</v>
      </c>
      <c r="J63" s="8" t="s">
        <v>205</v>
      </c>
      <c r="K63" s="8" t="s">
        <v>167</v>
      </c>
      <c r="L63" s="10" t="s">
        <v>502</v>
      </c>
      <c r="M63" s="8" t="s">
        <v>503</v>
      </c>
      <c r="N63" s="11" t="s">
        <v>31</v>
      </c>
      <c r="O63" s="12" t="s">
        <v>516</v>
      </c>
      <c r="P63" s="8" t="s">
        <v>517</v>
      </c>
      <c r="Q63" s="8" t="s">
        <v>34</v>
      </c>
      <c r="R63" s="11" t="s">
        <v>35</v>
      </c>
    </row>
    <row r="64" ht="61.5" spans="1:18">
      <c r="A64" s="7">
        <v>62</v>
      </c>
      <c r="B64" s="8" t="s">
        <v>518</v>
      </c>
      <c r="C64" s="8" t="s">
        <v>45</v>
      </c>
      <c r="D64" s="8" t="s">
        <v>519</v>
      </c>
      <c r="E64" s="8" t="s">
        <v>520</v>
      </c>
      <c r="F64" s="8" t="s">
        <v>202</v>
      </c>
      <c r="G64" s="8" t="s">
        <v>203</v>
      </c>
      <c r="H64" s="8" t="s">
        <v>25</v>
      </c>
      <c r="I64" s="8" t="s">
        <v>521</v>
      </c>
      <c r="J64" s="8" t="s">
        <v>205</v>
      </c>
      <c r="K64" s="8" t="s">
        <v>522</v>
      </c>
      <c r="L64" s="10" t="s">
        <v>49</v>
      </c>
      <c r="M64" s="8" t="s">
        <v>50</v>
      </c>
      <c r="N64" s="11" t="s">
        <v>31</v>
      </c>
      <c r="O64" s="12" t="s">
        <v>523</v>
      </c>
      <c r="P64" s="8" t="s">
        <v>524</v>
      </c>
      <c r="Q64" s="8" t="s">
        <v>140</v>
      </c>
      <c r="R64" s="11" t="s">
        <v>35</v>
      </c>
    </row>
    <row r="65" ht="61.5" spans="1:18">
      <c r="A65" s="7">
        <v>63</v>
      </c>
      <c r="B65" s="8" t="s">
        <v>450</v>
      </c>
      <c r="C65" s="8" t="s">
        <v>45</v>
      </c>
      <c r="D65" s="8" t="s">
        <v>519</v>
      </c>
      <c r="E65" s="8" t="s">
        <v>520</v>
      </c>
      <c r="F65" s="8" t="s">
        <v>202</v>
      </c>
      <c r="G65" s="8" t="s">
        <v>203</v>
      </c>
      <c r="H65" s="8" t="s">
        <v>25</v>
      </c>
      <c r="I65" s="8" t="s">
        <v>521</v>
      </c>
      <c r="J65" s="8" t="s">
        <v>205</v>
      </c>
      <c r="K65" s="8" t="s">
        <v>78</v>
      </c>
      <c r="L65" s="10" t="s">
        <v>49</v>
      </c>
      <c r="M65" s="8" t="s">
        <v>50</v>
      </c>
      <c r="N65" s="11" t="s">
        <v>31</v>
      </c>
      <c r="O65" s="12" t="s">
        <v>525</v>
      </c>
      <c r="P65" s="8" t="s">
        <v>526</v>
      </c>
      <c r="Q65" s="8" t="s">
        <v>140</v>
      </c>
      <c r="R65" s="11" t="s">
        <v>35</v>
      </c>
    </row>
    <row r="66" ht="61.5" spans="1:18">
      <c r="A66" s="7">
        <v>64</v>
      </c>
      <c r="B66" s="8" t="s">
        <v>527</v>
      </c>
      <c r="C66" s="8" t="s">
        <v>287</v>
      </c>
      <c r="D66" s="8" t="s">
        <v>528</v>
      </c>
      <c r="E66" s="8" t="s">
        <v>529</v>
      </c>
      <c r="F66" s="8" t="s">
        <v>202</v>
      </c>
      <c r="G66" s="8" t="s">
        <v>203</v>
      </c>
      <c r="H66" s="8" t="s">
        <v>530</v>
      </c>
      <c r="I66" s="8" t="s">
        <v>531</v>
      </c>
      <c r="J66" s="8" t="s">
        <v>205</v>
      </c>
      <c r="K66" s="8" t="s">
        <v>532</v>
      </c>
      <c r="L66" s="10" t="s">
        <v>292</v>
      </c>
      <c r="M66" s="8" t="s">
        <v>293</v>
      </c>
      <c r="N66" s="11" t="s">
        <v>31</v>
      </c>
      <c r="O66" s="12" t="s">
        <v>533</v>
      </c>
      <c r="P66" s="8" t="s">
        <v>534</v>
      </c>
      <c r="Q66" s="8" t="s">
        <v>296</v>
      </c>
      <c r="R66" s="11" t="s">
        <v>35</v>
      </c>
    </row>
    <row r="67" ht="71.25" spans="1:18">
      <c r="A67" s="7">
        <v>65</v>
      </c>
      <c r="B67" s="8" t="s">
        <v>535</v>
      </c>
      <c r="C67" s="8" t="s">
        <v>236</v>
      </c>
      <c r="D67" s="8" t="s">
        <v>536</v>
      </c>
      <c r="E67" s="8" t="s">
        <v>537</v>
      </c>
      <c r="F67" s="8" t="s">
        <v>202</v>
      </c>
      <c r="G67" s="8" t="s">
        <v>203</v>
      </c>
      <c r="H67" s="8" t="s">
        <v>416</v>
      </c>
      <c r="I67" s="8" t="s">
        <v>538</v>
      </c>
      <c r="J67" s="8" t="s">
        <v>205</v>
      </c>
      <c r="K67" s="8" t="s">
        <v>539</v>
      </c>
      <c r="L67" s="10" t="s">
        <v>196</v>
      </c>
      <c r="M67" s="8" t="s">
        <v>30</v>
      </c>
      <c r="N67" s="11" t="s">
        <v>31</v>
      </c>
      <c r="O67" s="12" t="s">
        <v>540</v>
      </c>
      <c r="P67" s="8" t="s">
        <v>541</v>
      </c>
      <c r="Q67" s="8" t="s">
        <v>140</v>
      </c>
      <c r="R67" s="11" t="s">
        <v>35</v>
      </c>
    </row>
    <row r="68" ht="131.25" spans="1:18">
      <c r="A68" s="7">
        <v>66</v>
      </c>
      <c r="B68" s="8" t="s">
        <v>542</v>
      </c>
      <c r="C68" s="8" t="s">
        <v>236</v>
      </c>
      <c r="D68" s="8" t="s">
        <v>543</v>
      </c>
      <c r="E68" s="8" t="s">
        <v>544</v>
      </c>
      <c r="F68" s="8" t="s">
        <v>202</v>
      </c>
      <c r="G68" s="8" t="s">
        <v>203</v>
      </c>
      <c r="H68" s="8" t="s">
        <v>545</v>
      </c>
      <c r="I68" s="8" t="s">
        <v>546</v>
      </c>
      <c r="J68" s="8" t="s">
        <v>205</v>
      </c>
      <c r="K68" s="8" t="s">
        <v>547</v>
      </c>
      <c r="L68" s="10" t="s">
        <v>240</v>
      </c>
      <c r="M68" s="8" t="s">
        <v>50</v>
      </c>
      <c r="N68" s="11" t="s">
        <v>31</v>
      </c>
      <c r="O68" s="12" t="s">
        <v>548</v>
      </c>
      <c r="P68" s="8" t="s">
        <v>549</v>
      </c>
      <c r="Q68" s="8" t="s">
        <v>140</v>
      </c>
      <c r="R68" s="11" t="s">
        <v>35</v>
      </c>
    </row>
    <row r="69" ht="131.25" spans="1:18">
      <c r="A69" s="7">
        <v>67</v>
      </c>
      <c r="B69" s="8" t="s">
        <v>550</v>
      </c>
      <c r="C69" s="8" t="s">
        <v>236</v>
      </c>
      <c r="D69" s="8" t="s">
        <v>543</v>
      </c>
      <c r="E69" s="8" t="s">
        <v>544</v>
      </c>
      <c r="F69" s="8" t="s">
        <v>202</v>
      </c>
      <c r="G69" s="8" t="s">
        <v>203</v>
      </c>
      <c r="H69" s="8" t="s">
        <v>545</v>
      </c>
      <c r="I69" s="8" t="s">
        <v>546</v>
      </c>
      <c r="J69" s="8" t="s">
        <v>205</v>
      </c>
      <c r="K69" s="8" t="s">
        <v>176</v>
      </c>
      <c r="L69" s="10" t="s">
        <v>240</v>
      </c>
      <c r="M69" s="8" t="s">
        <v>50</v>
      </c>
      <c r="N69" s="11" t="s">
        <v>31</v>
      </c>
      <c r="O69" s="12" t="s">
        <v>551</v>
      </c>
      <c r="P69" s="8" t="s">
        <v>552</v>
      </c>
      <c r="Q69" s="8" t="s">
        <v>140</v>
      </c>
      <c r="R69" s="11" t="s">
        <v>35</v>
      </c>
    </row>
    <row r="70" ht="57" spans="1:18">
      <c r="A70" s="7">
        <v>68</v>
      </c>
      <c r="B70" s="8" t="s">
        <v>553</v>
      </c>
      <c r="C70" s="8" t="s">
        <v>20</v>
      </c>
      <c r="D70" s="8" t="s">
        <v>554</v>
      </c>
      <c r="E70" s="8" t="s">
        <v>555</v>
      </c>
      <c r="F70" s="8" t="s">
        <v>202</v>
      </c>
      <c r="G70" s="8" t="s">
        <v>203</v>
      </c>
      <c r="H70" s="8" t="s">
        <v>25</v>
      </c>
      <c r="I70" s="8" t="s">
        <v>556</v>
      </c>
      <c r="J70" s="8" t="s">
        <v>205</v>
      </c>
      <c r="K70" s="8" t="s">
        <v>186</v>
      </c>
      <c r="L70" s="10" t="s">
        <v>29</v>
      </c>
      <c r="M70" s="8" t="s">
        <v>30</v>
      </c>
      <c r="N70" s="11" t="s">
        <v>31</v>
      </c>
      <c r="O70" s="12" t="s">
        <v>557</v>
      </c>
      <c r="P70" s="8" t="s">
        <v>558</v>
      </c>
      <c r="Q70" s="8" t="s">
        <v>34</v>
      </c>
      <c r="R70" s="11" t="s">
        <v>35</v>
      </c>
    </row>
    <row r="71" ht="72.75" spans="1:18">
      <c r="A71" s="7">
        <v>69</v>
      </c>
      <c r="B71" s="8" t="s">
        <v>559</v>
      </c>
      <c r="C71" s="8" t="s">
        <v>20</v>
      </c>
      <c r="D71" s="8" t="s">
        <v>560</v>
      </c>
      <c r="E71" s="8" t="s">
        <v>561</v>
      </c>
      <c r="F71" s="8" t="s">
        <v>202</v>
      </c>
      <c r="G71" s="8" t="s">
        <v>203</v>
      </c>
      <c r="H71" s="8" t="s">
        <v>25</v>
      </c>
      <c r="I71" s="8" t="s">
        <v>556</v>
      </c>
      <c r="J71" s="8" t="s">
        <v>205</v>
      </c>
      <c r="K71" s="8" t="s">
        <v>78</v>
      </c>
      <c r="L71" s="10" t="s">
        <v>29</v>
      </c>
      <c r="M71" s="8" t="s">
        <v>30</v>
      </c>
      <c r="N71" s="11" t="s">
        <v>31</v>
      </c>
      <c r="O71" s="12" t="s">
        <v>562</v>
      </c>
      <c r="P71" s="8" t="s">
        <v>563</v>
      </c>
      <c r="Q71" s="8" t="s">
        <v>34</v>
      </c>
      <c r="R71" s="11" t="s">
        <v>35</v>
      </c>
    </row>
    <row r="72" ht="101.25" spans="1:18">
      <c r="A72" s="7">
        <v>70</v>
      </c>
      <c r="B72" s="8" t="s">
        <v>564</v>
      </c>
      <c r="C72" s="8" t="s">
        <v>63</v>
      </c>
      <c r="D72" s="8" t="s">
        <v>565</v>
      </c>
      <c r="E72" s="8" t="s">
        <v>566</v>
      </c>
      <c r="F72" s="9" t="s">
        <v>202</v>
      </c>
      <c r="G72" s="8" t="s">
        <v>203</v>
      </c>
      <c r="H72" s="8" t="s">
        <v>25</v>
      </c>
      <c r="I72" s="8" t="s">
        <v>31</v>
      </c>
      <c r="J72" s="8" t="s">
        <v>205</v>
      </c>
      <c r="K72" s="8" t="s">
        <v>433</v>
      </c>
      <c r="L72" s="10" t="s">
        <v>226</v>
      </c>
      <c r="M72" s="8" t="s">
        <v>30</v>
      </c>
      <c r="N72" s="11" t="s">
        <v>31</v>
      </c>
      <c r="O72" s="12" t="s">
        <v>567</v>
      </c>
      <c r="P72" s="8" t="s">
        <v>568</v>
      </c>
      <c r="Q72" s="8" t="s">
        <v>140</v>
      </c>
      <c r="R72" s="11" t="s">
        <v>35</v>
      </c>
    </row>
    <row r="73" ht="57" spans="1:18">
      <c r="A73" s="7">
        <v>71</v>
      </c>
      <c r="B73" s="8" t="s">
        <v>569</v>
      </c>
      <c r="C73" s="8" t="s">
        <v>63</v>
      </c>
      <c r="D73" s="8" t="s">
        <v>570</v>
      </c>
      <c r="E73" s="8" t="s">
        <v>571</v>
      </c>
      <c r="F73" s="8" t="s">
        <v>202</v>
      </c>
      <c r="G73" s="8" t="s">
        <v>203</v>
      </c>
      <c r="H73" s="8" t="s">
        <v>25</v>
      </c>
      <c r="I73" s="8" t="s">
        <v>572</v>
      </c>
      <c r="J73" s="8" t="s">
        <v>205</v>
      </c>
      <c r="K73" s="8" t="s">
        <v>206</v>
      </c>
      <c r="L73" s="10" t="s">
        <v>226</v>
      </c>
      <c r="M73" s="8" t="s">
        <v>30</v>
      </c>
      <c r="N73" s="11" t="s">
        <v>31</v>
      </c>
      <c r="O73" s="12" t="s">
        <v>573</v>
      </c>
      <c r="P73" s="8" t="s">
        <v>574</v>
      </c>
      <c r="Q73" s="8" t="s">
        <v>140</v>
      </c>
      <c r="R73" s="11" t="s">
        <v>35</v>
      </c>
    </row>
    <row r="74" ht="61.5" spans="1:18">
      <c r="A74" s="7">
        <v>72</v>
      </c>
      <c r="B74" s="8" t="s">
        <v>575</v>
      </c>
      <c r="C74" s="8" t="s">
        <v>377</v>
      </c>
      <c r="D74" s="8" t="s">
        <v>576</v>
      </c>
      <c r="E74" s="8" t="s">
        <v>577</v>
      </c>
      <c r="F74" s="8" t="s">
        <v>578</v>
      </c>
      <c r="G74" s="8" t="s">
        <v>579</v>
      </c>
      <c r="H74" s="8" t="s">
        <v>25</v>
      </c>
      <c r="I74" s="8" t="s">
        <v>580</v>
      </c>
      <c r="J74" s="8" t="s">
        <v>249</v>
      </c>
      <c r="K74" s="8" t="s">
        <v>581</v>
      </c>
      <c r="L74" s="10" t="s">
        <v>382</v>
      </c>
      <c r="M74" s="8" t="s">
        <v>383</v>
      </c>
      <c r="N74" s="11" t="s">
        <v>31</v>
      </c>
      <c r="O74" s="12" t="s">
        <v>582</v>
      </c>
      <c r="P74" s="8" t="s">
        <v>583</v>
      </c>
      <c r="Q74" s="8" t="s">
        <v>34</v>
      </c>
      <c r="R74" s="11" t="s">
        <v>35</v>
      </c>
    </row>
    <row r="75" ht="61.5" spans="1:18">
      <c r="A75" s="7">
        <v>73</v>
      </c>
      <c r="B75" s="8" t="s">
        <v>584</v>
      </c>
      <c r="C75" s="8" t="s">
        <v>585</v>
      </c>
      <c r="D75" s="8" t="s">
        <v>586</v>
      </c>
      <c r="E75" s="8" t="s">
        <v>587</v>
      </c>
      <c r="F75" s="8" t="s">
        <v>578</v>
      </c>
      <c r="G75" s="8" t="s">
        <v>579</v>
      </c>
      <c r="H75" s="8" t="s">
        <v>588</v>
      </c>
      <c r="I75" s="8" t="s">
        <v>589</v>
      </c>
      <c r="J75" s="8" t="s">
        <v>249</v>
      </c>
      <c r="K75" s="8" t="s">
        <v>590</v>
      </c>
      <c r="L75" s="10" t="s">
        <v>591</v>
      </c>
      <c r="M75" s="8" t="s">
        <v>592</v>
      </c>
      <c r="N75" s="11" t="s">
        <v>31</v>
      </c>
      <c r="O75" s="12" t="s">
        <v>593</v>
      </c>
      <c r="P75" s="8" t="s">
        <v>594</v>
      </c>
      <c r="Q75" s="8" t="s">
        <v>34</v>
      </c>
      <c r="R75" s="11" t="s">
        <v>35</v>
      </c>
    </row>
    <row r="76" ht="72.75" spans="1:18">
      <c r="A76" s="7">
        <v>74</v>
      </c>
      <c r="B76" s="8" t="s">
        <v>595</v>
      </c>
      <c r="C76" s="8" t="s">
        <v>596</v>
      </c>
      <c r="D76" s="8" t="s">
        <v>597</v>
      </c>
      <c r="E76" s="8" t="s">
        <v>598</v>
      </c>
      <c r="F76" s="8" t="s">
        <v>578</v>
      </c>
      <c r="G76" s="8" t="s">
        <v>579</v>
      </c>
      <c r="H76" s="8" t="s">
        <v>599</v>
      </c>
      <c r="I76" s="8" t="s">
        <v>600</v>
      </c>
      <c r="J76" s="8" t="s">
        <v>249</v>
      </c>
      <c r="K76" s="8" t="s">
        <v>601</v>
      </c>
      <c r="L76" s="10" t="s">
        <v>602</v>
      </c>
      <c r="M76" s="8" t="s">
        <v>30</v>
      </c>
      <c r="N76" s="11" t="s">
        <v>31</v>
      </c>
      <c r="O76" s="12" t="s">
        <v>603</v>
      </c>
      <c r="P76" s="8" t="s">
        <v>604</v>
      </c>
      <c r="Q76" s="8" t="s">
        <v>140</v>
      </c>
      <c r="R76" s="11" t="s">
        <v>35</v>
      </c>
    </row>
    <row r="77" ht="87" spans="1:18">
      <c r="A77" s="7">
        <v>75</v>
      </c>
      <c r="B77" s="8" t="s">
        <v>605</v>
      </c>
      <c r="C77" s="8" t="s">
        <v>596</v>
      </c>
      <c r="D77" s="8" t="s">
        <v>606</v>
      </c>
      <c r="E77" s="8" t="s">
        <v>607</v>
      </c>
      <c r="F77" s="8" t="s">
        <v>578</v>
      </c>
      <c r="G77" s="8" t="s">
        <v>579</v>
      </c>
      <c r="H77" s="8" t="s">
        <v>608</v>
      </c>
      <c r="I77" s="8" t="s">
        <v>609</v>
      </c>
      <c r="J77" s="8" t="s">
        <v>249</v>
      </c>
      <c r="K77" s="8" t="s">
        <v>78</v>
      </c>
      <c r="L77" s="10" t="s">
        <v>602</v>
      </c>
      <c r="M77" s="8" t="s">
        <v>30</v>
      </c>
      <c r="N77" s="11" t="s">
        <v>31</v>
      </c>
      <c r="O77" s="12" t="s">
        <v>610</v>
      </c>
      <c r="P77" s="8" t="s">
        <v>611</v>
      </c>
      <c r="Q77" s="8" t="s">
        <v>140</v>
      </c>
      <c r="R77" s="11" t="s">
        <v>35</v>
      </c>
    </row>
    <row r="78" ht="72.75" spans="1:18">
      <c r="A78" s="7">
        <v>76</v>
      </c>
      <c r="B78" s="8" t="s">
        <v>612</v>
      </c>
      <c r="C78" s="8" t="s">
        <v>613</v>
      </c>
      <c r="D78" s="8" t="s">
        <v>614</v>
      </c>
      <c r="E78" s="8" t="s">
        <v>615</v>
      </c>
      <c r="F78" s="8" t="s">
        <v>578</v>
      </c>
      <c r="G78" s="8" t="s">
        <v>579</v>
      </c>
      <c r="H78" s="8" t="s">
        <v>25</v>
      </c>
      <c r="I78" s="8" t="s">
        <v>616</v>
      </c>
      <c r="J78" s="8" t="s">
        <v>249</v>
      </c>
      <c r="K78" s="8" t="s">
        <v>617</v>
      </c>
      <c r="L78" s="10" t="s">
        <v>618</v>
      </c>
      <c r="M78" s="8" t="s">
        <v>619</v>
      </c>
      <c r="N78" s="11" t="s">
        <v>31</v>
      </c>
      <c r="O78" s="12" t="s">
        <v>620</v>
      </c>
      <c r="P78" s="8" t="s">
        <v>621</v>
      </c>
      <c r="Q78" s="8" t="s">
        <v>34</v>
      </c>
      <c r="R78" s="11" t="s">
        <v>35</v>
      </c>
    </row>
    <row r="79" ht="88.5" spans="1:18">
      <c r="A79" s="7">
        <v>77</v>
      </c>
      <c r="B79" s="8" t="s">
        <v>622</v>
      </c>
      <c r="C79" s="8" t="s">
        <v>613</v>
      </c>
      <c r="D79" s="8" t="s">
        <v>623</v>
      </c>
      <c r="E79" s="8" t="s">
        <v>624</v>
      </c>
      <c r="F79" s="8" t="s">
        <v>578</v>
      </c>
      <c r="G79" s="8" t="s">
        <v>579</v>
      </c>
      <c r="H79" s="8" t="s">
        <v>25</v>
      </c>
      <c r="I79" s="8" t="s">
        <v>625</v>
      </c>
      <c r="J79" s="8" t="s">
        <v>249</v>
      </c>
      <c r="K79" s="8" t="s">
        <v>626</v>
      </c>
      <c r="L79" s="10" t="s">
        <v>618</v>
      </c>
      <c r="M79" s="8" t="s">
        <v>619</v>
      </c>
      <c r="N79" s="11" t="s">
        <v>31</v>
      </c>
      <c r="O79" s="12" t="s">
        <v>627</v>
      </c>
      <c r="P79" s="8" t="s">
        <v>628</v>
      </c>
      <c r="Q79" s="8" t="s">
        <v>34</v>
      </c>
      <c r="R79" s="11" t="s">
        <v>35</v>
      </c>
    </row>
    <row r="80" ht="54" spans="1:18">
      <c r="A80" s="7">
        <v>78</v>
      </c>
      <c r="B80" s="8" t="s">
        <v>629</v>
      </c>
      <c r="C80" s="8" t="s">
        <v>613</v>
      </c>
      <c r="D80" s="8" t="s">
        <v>630</v>
      </c>
      <c r="E80" s="8" t="s">
        <v>631</v>
      </c>
      <c r="F80" s="8" t="s">
        <v>578</v>
      </c>
      <c r="G80" s="8" t="s">
        <v>579</v>
      </c>
      <c r="H80" s="8" t="s">
        <v>25</v>
      </c>
      <c r="I80" s="8" t="s">
        <v>632</v>
      </c>
      <c r="J80" s="8" t="s">
        <v>249</v>
      </c>
      <c r="K80" s="8" t="s">
        <v>633</v>
      </c>
      <c r="L80" s="10" t="s">
        <v>634</v>
      </c>
      <c r="M80" s="8" t="s">
        <v>30</v>
      </c>
      <c r="N80" s="11" t="s">
        <v>31</v>
      </c>
      <c r="O80" s="12" t="s">
        <v>635</v>
      </c>
      <c r="P80" s="8" t="s">
        <v>636</v>
      </c>
      <c r="Q80" s="8" t="s">
        <v>140</v>
      </c>
      <c r="R80" s="11" t="s">
        <v>35</v>
      </c>
    </row>
    <row r="81" ht="61.5" spans="1:18">
      <c r="A81" s="7">
        <v>79</v>
      </c>
      <c r="B81" s="8" t="s">
        <v>637</v>
      </c>
      <c r="C81" s="8" t="s">
        <v>266</v>
      </c>
      <c r="D81" s="8" t="s">
        <v>638</v>
      </c>
      <c r="E81" s="8" t="s">
        <v>639</v>
      </c>
      <c r="F81" s="8" t="s">
        <v>578</v>
      </c>
      <c r="G81" s="8" t="s">
        <v>579</v>
      </c>
      <c r="H81" s="8" t="s">
        <v>640</v>
      </c>
      <c r="I81" s="8" t="s">
        <v>31</v>
      </c>
      <c r="J81" s="8" t="s">
        <v>249</v>
      </c>
      <c r="K81" s="8" t="s">
        <v>155</v>
      </c>
      <c r="L81" s="10" t="s">
        <v>270</v>
      </c>
      <c r="M81" s="8" t="s">
        <v>271</v>
      </c>
      <c r="N81" s="11" t="s">
        <v>31</v>
      </c>
      <c r="O81" s="12" t="s">
        <v>641</v>
      </c>
      <c r="P81" s="8" t="s">
        <v>642</v>
      </c>
      <c r="Q81" s="8" t="s">
        <v>34</v>
      </c>
      <c r="R81" s="11" t="s">
        <v>35</v>
      </c>
    </row>
    <row r="82" ht="61.5" spans="1:18">
      <c r="A82" s="7">
        <v>80</v>
      </c>
      <c r="B82" s="8" t="s">
        <v>643</v>
      </c>
      <c r="C82" s="8" t="s">
        <v>377</v>
      </c>
      <c r="D82" s="8" t="s">
        <v>576</v>
      </c>
      <c r="E82" s="8" t="s">
        <v>577</v>
      </c>
      <c r="F82" s="8" t="s">
        <v>578</v>
      </c>
      <c r="G82" s="8" t="s">
        <v>579</v>
      </c>
      <c r="H82" s="8" t="s">
        <v>25</v>
      </c>
      <c r="I82" s="8" t="s">
        <v>644</v>
      </c>
      <c r="J82" s="8" t="s">
        <v>249</v>
      </c>
      <c r="K82" s="8" t="s">
        <v>302</v>
      </c>
      <c r="L82" s="10" t="s">
        <v>382</v>
      </c>
      <c r="M82" s="8" t="s">
        <v>383</v>
      </c>
      <c r="N82" s="11" t="s">
        <v>31</v>
      </c>
      <c r="O82" s="12" t="s">
        <v>645</v>
      </c>
      <c r="P82" s="8" t="s">
        <v>646</v>
      </c>
      <c r="Q82" s="8" t="s">
        <v>34</v>
      </c>
      <c r="R82" s="11" t="s">
        <v>35</v>
      </c>
    </row>
    <row r="83" ht="61.5" spans="1:18">
      <c r="A83" s="7">
        <v>81</v>
      </c>
      <c r="B83" s="8" t="s">
        <v>647</v>
      </c>
      <c r="C83" s="8" t="s">
        <v>377</v>
      </c>
      <c r="D83" s="8" t="s">
        <v>648</v>
      </c>
      <c r="E83" s="8" t="s">
        <v>649</v>
      </c>
      <c r="F83" s="9" t="s">
        <v>578</v>
      </c>
      <c r="G83" s="8" t="s">
        <v>579</v>
      </c>
      <c r="H83" s="8" t="s">
        <v>25</v>
      </c>
      <c r="I83" s="8" t="s">
        <v>31</v>
      </c>
      <c r="J83" s="8" t="s">
        <v>249</v>
      </c>
      <c r="K83" s="8" t="s">
        <v>650</v>
      </c>
      <c r="L83" s="10" t="s">
        <v>382</v>
      </c>
      <c r="M83" s="8" t="s">
        <v>383</v>
      </c>
      <c r="N83" s="11" t="s">
        <v>31</v>
      </c>
      <c r="O83" s="12" t="s">
        <v>651</v>
      </c>
      <c r="P83" s="8" t="s">
        <v>652</v>
      </c>
      <c r="Q83" s="8" t="s">
        <v>34</v>
      </c>
      <c r="R83" s="11" t="s">
        <v>35</v>
      </c>
    </row>
    <row r="84" ht="61.5" spans="1:18">
      <c r="A84" s="7">
        <v>82</v>
      </c>
      <c r="B84" s="8" t="s">
        <v>653</v>
      </c>
      <c r="C84" s="8" t="s">
        <v>613</v>
      </c>
      <c r="D84" s="8" t="s">
        <v>654</v>
      </c>
      <c r="E84" s="8" t="s">
        <v>655</v>
      </c>
      <c r="F84" s="8" t="s">
        <v>656</v>
      </c>
      <c r="G84" s="8" t="s">
        <v>657</v>
      </c>
      <c r="H84" s="8" t="s">
        <v>25</v>
      </c>
      <c r="I84" s="8" t="s">
        <v>658</v>
      </c>
      <c r="J84" s="8" t="s">
        <v>659</v>
      </c>
      <c r="K84" s="8" t="s">
        <v>660</v>
      </c>
      <c r="L84" s="10" t="s">
        <v>661</v>
      </c>
      <c r="M84" s="8" t="s">
        <v>619</v>
      </c>
      <c r="N84" s="11" t="s">
        <v>31</v>
      </c>
      <c r="O84" s="12" t="s">
        <v>662</v>
      </c>
      <c r="P84" s="8" t="s">
        <v>663</v>
      </c>
      <c r="Q84" s="8" t="s">
        <v>34</v>
      </c>
      <c r="R84" s="11" t="s">
        <v>35</v>
      </c>
    </row>
    <row r="85" ht="61.5" spans="1:18">
      <c r="A85" s="7">
        <v>83</v>
      </c>
      <c r="B85" s="8" t="s">
        <v>664</v>
      </c>
      <c r="C85" s="8" t="s">
        <v>665</v>
      </c>
      <c r="D85" s="8" t="s">
        <v>666</v>
      </c>
      <c r="E85" s="8" t="s">
        <v>667</v>
      </c>
      <c r="F85" s="8" t="s">
        <v>656</v>
      </c>
      <c r="G85" s="8" t="s">
        <v>657</v>
      </c>
      <c r="H85" s="8" t="s">
        <v>668</v>
      </c>
      <c r="I85" s="8" t="s">
        <v>669</v>
      </c>
      <c r="J85" s="8" t="s">
        <v>659</v>
      </c>
      <c r="K85" s="8" t="s">
        <v>381</v>
      </c>
      <c r="L85" s="10" t="s">
        <v>670</v>
      </c>
      <c r="M85" s="8" t="s">
        <v>671</v>
      </c>
      <c r="N85" s="11" t="s">
        <v>31</v>
      </c>
      <c r="O85" s="12" t="s">
        <v>672</v>
      </c>
      <c r="P85" s="8" t="s">
        <v>673</v>
      </c>
      <c r="Q85" s="8" t="s">
        <v>140</v>
      </c>
      <c r="R85" s="11" t="s">
        <v>35</v>
      </c>
    </row>
    <row r="86" ht="93" spans="1:18">
      <c r="A86" s="7">
        <v>84</v>
      </c>
      <c r="B86" s="8" t="s">
        <v>674</v>
      </c>
      <c r="C86" s="8" t="s">
        <v>675</v>
      </c>
      <c r="D86" s="8" t="s">
        <v>676</v>
      </c>
      <c r="E86" s="8" t="s">
        <v>677</v>
      </c>
      <c r="F86" s="8" t="s">
        <v>656</v>
      </c>
      <c r="G86" s="8" t="s">
        <v>657</v>
      </c>
      <c r="H86" s="8" t="s">
        <v>184</v>
      </c>
      <c r="I86" s="8" t="s">
        <v>678</v>
      </c>
      <c r="J86" s="8" t="s">
        <v>659</v>
      </c>
      <c r="K86" s="8" t="s">
        <v>679</v>
      </c>
      <c r="L86" s="10" t="s">
        <v>680</v>
      </c>
      <c r="M86" s="8" t="s">
        <v>681</v>
      </c>
      <c r="N86" s="11" t="s">
        <v>31</v>
      </c>
      <c r="O86" s="12" t="s">
        <v>682</v>
      </c>
      <c r="P86" s="8" t="s">
        <v>683</v>
      </c>
      <c r="Q86" s="8" t="s">
        <v>140</v>
      </c>
      <c r="R86" s="11" t="s">
        <v>35</v>
      </c>
    </row>
    <row r="87" ht="93" spans="1:18">
      <c r="A87" s="7">
        <v>85</v>
      </c>
      <c r="B87" s="8" t="s">
        <v>684</v>
      </c>
      <c r="C87" s="8" t="s">
        <v>287</v>
      </c>
      <c r="D87" s="8" t="s">
        <v>685</v>
      </c>
      <c r="E87" s="8" t="s">
        <v>686</v>
      </c>
      <c r="F87" s="8" t="s">
        <v>656</v>
      </c>
      <c r="G87" s="8" t="s">
        <v>657</v>
      </c>
      <c r="H87" s="8" t="s">
        <v>687</v>
      </c>
      <c r="I87" s="8" t="s">
        <v>688</v>
      </c>
      <c r="J87" s="8" t="s">
        <v>659</v>
      </c>
      <c r="K87" s="8" t="s">
        <v>689</v>
      </c>
      <c r="L87" s="10" t="s">
        <v>690</v>
      </c>
      <c r="M87" s="8" t="s">
        <v>304</v>
      </c>
      <c r="N87" s="11" t="s">
        <v>31</v>
      </c>
      <c r="O87" s="12" t="s">
        <v>691</v>
      </c>
      <c r="P87" s="8" t="s">
        <v>692</v>
      </c>
      <c r="Q87" s="13">
        <v>45013</v>
      </c>
      <c r="R87" s="11" t="s">
        <v>35</v>
      </c>
    </row>
    <row r="88" ht="85.5" spans="1:18">
      <c r="A88" s="7">
        <v>86</v>
      </c>
      <c r="B88" s="8" t="s">
        <v>693</v>
      </c>
      <c r="C88" s="8" t="s">
        <v>54</v>
      </c>
      <c r="D88" s="8" t="s">
        <v>694</v>
      </c>
      <c r="E88" s="8" t="s">
        <v>695</v>
      </c>
      <c r="F88" s="8" t="s">
        <v>656</v>
      </c>
      <c r="G88" s="8" t="s">
        <v>657</v>
      </c>
      <c r="H88" s="8" t="s">
        <v>696</v>
      </c>
      <c r="I88" s="8" t="s">
        <v>697</v>
      </c>
      <c r="J88" s="8" t="s">
        <v>659</v>
      </c>
      <c r="K88" s="8" t="s">
        <v>532</v>
      </c>
      <c r="L88" s="10" t="s">
        <v>168</v>
      </c>
      <c r="M88" s="8" t="s">
        <v>169</v>
      </c>
      <c r="N88" s="11" t="s">
        <v>31</v>
      </c>
      <c r="O88" s="12" t="s">
        <v>698</v>
      </c>
      <c r="P88" s="8" t="s">
        <v>699</v>
      </c>
      <c r="Q88" s="8" t="s">
        <v>140</v>
      </c>
      <c r="R88" s="11" t="s">
        <v>35</v>
      </c>
    </row>
    <row r="89" ht="61.5" spans="1:18">
      <c r="A89" s="7">
        <v>87</v>
      </c>
      <c r="B89" s="8" t="s">
        <v>700</v>
      </c>
      <c r="C89" s="8" t="s">
        <v>54</v>
      </c>
      <c r="D89" s="8" t="s">
        <v>701</v>
      </c>
      <c r="E89" s="8" t="s">
        <v>702</v>
      </c>
      <c r="F89" s="8" t="s">
        <v>656</v>
      </c>
      <c r="G89" s="8" t="s">
        <v>657</v>
      </c>
      <c r="H89" s="8" t="s">
        <v>703</v>
      </c>
      <c r="I89" s="8" t="s">
        <v>697</v>
      </c>
      <c r="J89" s="8" t="s">
        <v>659</v>
      </c>
      <c r="K89" s="8" t="s">
        <v>704</v>
      </c>
      <c r="L89" s="10" t="s">
        <v>168</v>
      </c>
      <c r="M89" s="8" t="s">
        <v>169</v>
      </c>
      <c r="N89" s="11" t="s">
        <v>31</v>
      </c>
      <c r="O89" s="12" t="s">
        <v>705</v>
      </c>
      <c r="P89" s="8" t="s">
        <v>706</v>
      </c>
      <c r="Q89" s="8" t="s">
        <v>140</v>
      </c>
      <c r="R89" s="11" t="s">
        <v>35</v>
      </c>
    </row>
    <row r="90" ht="72.75" spans="1:18">
      <c r="A90" s="7">
        <v>88</v>
      </c>
      <c r="B90" s="8" t="s">
        <v>707</v>
      </c>
      <c r="C90" s="8" t="s">
        <v>377</v>
      </c>
      <c r="D90" s="8" t="s">
        <v>708</v>
      </c>
      <c r="E90" s="8" t="s">
        <v>709</v>
      </c>
      <c r="F90" s="8" t="s">
        <v>656</v>
      </c>
      <c r="G90" s="8" t="s">
        <v>657</v>
      </c>
      <c r="H90" s="8" t="s">
        <v>25</v>
      </c>
      <c r="I90" s="8" t="s">
        <v>710</v>
      </c>
      <c r="J90" s="8" t="s">
        <v>659</v>
      </c>
      <c r="K90" s="8" t="s">
        <v>711</v>
      </c>
      <c r="L90" s="10" t="s">
        <v>382</v>
      </c>
      <c r="M90" s="8" t="s">
        <v>383</v>
      </c>
      <c r="N90" s="11" t="s">
        <v>31</v>
      </c>
      <c r="O90" s="12" t="s">
        <v>712</v>
      </c>
      <c r="P90" s="8" t="s">
        <v>713</v>
      </c>
      <c r="Q90" s="8" t="s">
        <v>34</v>
      </c>
      <c r="R90" s="11" t="s">
        <v>35</v>
      </c>
    </row>
    <row r="91" ht="93" spans="1:18">
      <c r="A91" s="7">
        <v>89</v>
      </c>
      <c r="B91" s="8" t="s">
        <v>674</v>
      </c>
      <c r="C91" s="8" t="s">
        <v>675</v>
      </c>
      <c r="D91" s="8" t="s">
        <v>714</v>
      </c>
      <c r="E91" s="8" t="s">
        <v>715</v>
      </c>
      <c r="F91" s="9" t="s">
        <v>656</v>
      </c>
      <c r="G91" s="9" t="s">
        <v>657</v>
      </c>
      <c r="H91" s="8" t="s">
        <v>184</v>
      </c>
      <c r="I91" s="8" t="s">
        <v>716</v>
      </c>
      <c r="J91" s="8" t="s">
        <v>659</v>
      </c>
      <c r="K91" s="8" t="s">
        <v>717</v>
      </c>
      <c r="L91" s="10" t="s">
        <v>680</v>
      </c>
      <c r="M91" s="8" t="s">
        <v>681</v>
      </c>
      <c r="N91" s="11" t="s">
        <v>31</v>
      </c>
      <c r="O91" s="12" t="s">
        <v>718</v>
      </c>
      <c r="P91" s="8" t="s">
        <v>719</v>
      </c>
      <c r="Q91" s="8" t="s">
        <v>140</v>
      </c>
      <c r="R91" s="11" t="s">
        <v>35</v>
      </c>
    </row>
    <row r="92" ht="57" spans="1:18">
      <c r="A92" s="7">
        <v>90</v>
      </c>
      <c r="B92" s="8" t="s">
        <v>720</v>
      </c>
      <c r="C92" s="8" t="s">
        <v>596</v>
      </c>
      <c r="D92" s="8" t="s">
        <v>721</v>
      </c>
      <c r="E92" s="8" t="s">
        <v>722</v>
      </c>
      <c r="F92" s="8" t="s">
        <v>723</v>
      </c>
      <c r="G92" s="9" t="s">
        <v>724</v>
      </c>
      <c r="H92" s="8" t="s">
        <v>725</v>
      </c>
      <c r="I92" s="8" t="s">
        <v>726</v>
      </c>
      <c r="J92" s="8" t="s">
        <v>659</v>
      </c>
      <c r="K92" s="8" t="s">
        <v>727</v>
      </c>
      <c r="L92" s="10" t="s">
        <v>602</v>
      </c>
      <c r="M92" s="8" t="s">
        <v>30</v>
      </c>
      <c r="N92" s="11" t="s">
        <v>31</v>
      </c>
      <c r="O92" s="12" t="s">
        <v>728</v>
      </c>
      <c r="P92" s="8" t="s">
        <v>729</v>
      </c>
      <c r="Q92" s="8" t="s">
        <v>140</v>
      </c>
      <c r="R92" s="11" t="s">
        <v>35</v>
      </c>
    </row>
    <row r="93" ht="72.75" spans="1:18">
      <c r="A93" s="7">
        <v>91</v>
      </c>
      <c r="B93" s="8" t="s">
        <v>730</v>
      </c>
      <c r="C93" s="8" t="s">
        <v>107</v>
      </c>
      <c r="D93" s="8" t="s">
        <v>731</v>
      </c>
      <c r="E93" s="8" t="s">
        <v>732</v>
      </c>
      <c r="F93" s="8" t="s">
        <v>723</v>
      </c>
      <c r="G93" s="8" t="s">
        <v>724</v>
      </c>
      <c r="H93" s="8" t="s">
        <v>733</v>
      </c>
      <c r="I93" s="8" t="s">
        <v>31</v>
      </c>
      <c r="J93" s="8" t="s">
        <v>659</v>
      </c>
      <c r="K93" s="8" t="s">
        <v>734</v>
      </c>
      <c r="L93" s="10" t="s">
        <v>735</v>
      </c>
      <c r="M93" s="8" t="s">
        <v>116</v>
      </c>
      <c r="N93" s="11" t="s">
        <v>31</v>
      </c>
      <c r="O93" s="12" t="s">
        <v>736</v>
      </c>
      <c r="P93" s="8" t="s">
        <v>737</v>
      </c>
      <c r="Q93" s="8" t="s">
        <v>140</v>
      </c>
      <c r="R93" s="11" t="s">
        <v>35</v>
      </c>
    </row>
    <row r="94" ht="71.25" spans="1:18">
      <c r="A94" s="7">
        <v>92</v>
      </c>
      <c r="B94" s="8" t="s">
        <v>738</v>
      </c>
      <c r="C94" s="8" t="s">
        <v>107</v>
      </c>
      <c r="D94" s="8" t="s">
        <v>739</v>
      </c>
      <c r="E94" s="8" t="s">
        <v>740</v>
      </c>
      <c r="F94" s="8" t="s">
        <v>723</v>
      </c>
      <c r="G94" s="8" t="s">
        <v>724</v>
      </c>
      <c r="H94" s="8" t="s">
        <v>741</v>
      </c>
      <c r="I94" s="8" t="s">
        <v>742</v>
      </c>
      <c r="J94" s="8" t="s">
        <v>659</v>
      </c>
      <c r="K94" s="8" t="s">
        <v>743</v>
      </c>
      <c r="L94" s="10" t="s">
        <v>744</v>
      </c>
      <c r="M94" s="8" t="s">
        <v>30</v>
      </c>
      <c r="N94" s="11" t="s">
        <v>31</v>
      </c>
      <c r="O94" s="12" t="s">
        <v>745</v>
      </c>
      <c r="P94" s="8" t="s">
        <v>746</v>
      </c>
      <c r="Q94" s="8" t="s">
        <v>34</v>
      </c>
      <c r="R94" s="11" t="s">
        <v>35</v>
      </c>
    </row>
    <row r="95" ht="101.25" spans="1:18">
      <c r="A95" s="7">
        <v>93</v>
      </c>
      <c r="B95" s="8" t="s">
        <v>595</v>
      </c>
      <c r="C95" s="8" t="s">
        <v>596</v>
      </c>
      <c r="D95" s="8" t="s">
        <v>747</v>
      </c>
      <c r="E95" s="8" t="s">
        <v>748</v>
      </c>
      <c r="F95" s="8" t="s">
        <v>723</v>
      </c>
      <c r="G95" s="8" t="s">
        <v>724</v>
      </c>
      <c r="H95" s="8" t="s">
        <v>749</v>
      </c>
      <c r="I95" s="8" t="s">
        <v>750</v>
      </c>
      <c r="J95" s="8" t="s">
        <v>659</v>
      </c>
      <c r="K95" s="8" t="s">
        <v>186</v>
      </c>
      <c r="L95" s="10" t="s">
        <v>602</v>
      </c>
      <c r="M95" s="8" t="s">
        <v>30</v>
      </c>
      <c r="N95" s="11" t="s">
        <v>31</v>
      </c>
      <c r="O95" s="12" t="s">
        <v>751</v>
      </c>
      <c r="P95" s="8" t="s">
        <v>752</v>
      </c>
      <c r="Q95" s="8" t="s">
        <v>140</v>
      </c>
      <c r="R95" s="11" t="s">
        <v>35</v>
      </c>
    </row>
    <row r="96" ht="99.75" spans="1:18">
      <c r="A96" s="7">
        <v>94</v>
      </c>
      <c r="B96" s="8" t="s">
        <v>753</v>
      </c>
      <c r="C96" s="8" t="s">
        <v>107</v>
      </c>
      <c r="D96" s="8" t="s">
        <v>754</v>
      </c>
      <c r="E96" s="8" t="s">
        <v>755</v>
      </c>
      <c r="F96" s="8" t="s">
        <v>723</v>
      </c>
      <c r="G96" s="8" t="s">
        <v>724</v>
      </c>
      <c r="H96" s="8" t="s">
        <v>756</v>
      </c>
      <c r="I96" s="8" t="s">
        <v>757</v>
      </c>
      <c r="J96" s="8" t="s">
        <v>659</v>
      </c>
      <c r="K96" s="8" t="s">
        <v>689</v>
      </c>
      <c r="L96" s="10" t="s">
        <v>758</v>
      </c>
      <c r="M96" s="8" t="s">
        <v>759</v>
      </c>
      <c r="N96" s="11" t="s">
        <v>31</v>
      </c>
      <c r="O96" s="12" t="s">
        <v>760</v>
      </c>
      <c r="P96" s="8" t="s">
        <v>761</v>
      </c>
      <c r="Q96" s="8" t="s">
        <v>34</v>
      </c>
      <c r="R96" s="11" t="s">
        <v>35</v>
      </c>
    </row>
    <row r="97" ht="77.25" spans="1:18">
      <c r="A97" s="7">
        <v>95</v>
      </c>
      <c r="B97" s="8" t="s">
        <v>762</v>
      </c>
      <c r="C97" s="8" t="s">
        <v>107</v>
      </c>
      <c r="D97" s="8" t="s">
        <v>763</v>
      </c>
      <c r="E97" s="8" t="s">
        <v>764</v>
      </c>
      <c r="F97" s="8" t="s">
        <v>723</v>
      </c>
      <c r="G97" s="8" t="s">
        <v>724</v>
      </c>
      <c r="H97" s="8" t="s">
        <v>765</v>
      </c>
      <c r="I97" s="8" t="s">
        <v>766</v>
      </c>
      <c r="J97" s="8" t="s">
        <v>659</v>
      </c>
      <c r="K97" s="8" t="s">
        <v>767</v>
      </c>
      <c r="L97" s="10" t="s">
        <v>768</v>
      </c>
      <c r="M97" s="8" t="s">
        <v>126</v>
      </c>
      <c r="N97" s="11" t="s">
        <v>31</v>
      </c>
      <c r="O97" s="12" t="s">
        <v>769</v>
      </c>
      <c r="P97" s="8" t="s">
        <v>770</v>
      </c>
      <c r="Q97" s="8" t="s">
        <v>34</v>
      </c>
      <c r="R97" s="11" t="s">
        <v>35</v>
      </c>
    </row>
    <row r="98" ht="129.75" spans="1:18">
      <c r="A98" s="7">
        <v>96</v>
      </c>
      <c r="B98" s="8" t="s">
        <v>771</v>
      </c>
      <c r="C98" s="8" t="s">
        <v>585</v>
      </c>
      <c r="D98" s="8" t="s">
        <v>772</v>
      </c>
      <c r="E98" s="8" t="s">
        <v>773</v>
      </c>
      <c r="F98" s="8" t="s">
        <v>723</v>
      </c>
      <c r="G98" s="8" t="s">
        <v>724</v>
      </c>
      <c r="H98" s="8" t="s">
        <v>774</v>
      </c>
      <c r="I98" s="8" t="s">
        <v>775</v>
      </c>
      <c r="J98" s="8" t="s">
        <v>659</v>
      </c>
      <c r="K98" s="8" t="s">
        <v>776</v>
      </c>
      <c r="L98" s="10" t="s">
        <v>777</v>
      </c>
      <c r="M98" s="8" t="s">
        <v>778</v>
      </c>
      <c r="N98" s="11" t="s">
        <v>31</v>
      </c>
      <c r="O98" s="12" t="s">
        <v>779</v>
      </c>
      <c r="P98" s="8" t="s">
        <v>780</v>
      </c>
      <c r="Q98" s="8" t="s">
        <v>34</v>
      </c>
      <c r="R98" s="11" t="s">
        <v>35</v>
      </c>
    </row>
    <row r="99" ht="77.25" spans="1:18">
      <c r="A99" s="7">
        <v>97</v>
      </c>
      <c r="B99" s="8" t="s">
        <v>781</v>
      </c>
      <c r="C99" s="8" t="s">
        <v>782</v>
      </c>
      <c r="D99" s="8" t="s">
        <v>783</v>
      </c>
      <c r="E99" s="8" t="s">
        <v>784</v>
      </c>
      <c r="F99" s="8" t="s">
        <v>723</v>
      </c>
      <c r="G99" s="8" t="s">
        <v>724</v>
      </c>
      <c r="H99" s="8" t="s">
        <v>785</v>
      </c>
      <c r="I99" s="8" t="s">
        <v>786</v>
      </c>
      <c r="J99" s="8" t="s">
        <v>659</v>
      </c>
      <c r="K99" s="8" t="s">
        <v>787</v>
      </c>
      <c r="L99" s="10" t="s">
        <v>788</v>
      </c>
      <c r="M99" s="8" t="s">
        <v>789</v>
      </c>
      <c r="N99" s="11" t="s">
        <v>31</v>
      </c>
      <c r="O99" s="12" t="s">
        <v>790</v>
      </c>
      <c r="P99" s="8" t="s">
        <v>791</v>
      </c>
      <c r="Q99" s="8" t="s">
        <v>34</v>
      </c>
      <c r="R99" s="11" t="s">
        <v>35</v>
      </c>
    </row>
    <row r="100" ht="77.25" spans="1:18">
      <c r="A100" s="7">
        <v>98</v>
      </c>
      <c r="B100" s="8" t="s">
        <v>792</v>
      </c>
      <c r="C100" s="8" t="s">
        <v>782</v>
      </c>
      <c r="D100" s="8" t="s">
        <v>793</v>
      </c>
      <c r="E100" s="8" t="s">
        <v>794</v>
      </c>
      <c r="F100" s="8" t="s">
        <v>723</v>
      </c>
      <c r="G100" s="8" t="s">
        <v>724</v>
      </c>
      <c r="H100" s="8" t="s">
        <v>795</v>
      </c>
      <c r="I100" s="8" t="s">
        <v>31</v>
      </c>
      <c r="J100" s="8" t="s">
        <v>659</v>
      </c>
      <c r="K100" s="8" t="s">
        <v>410</v>
      </c>
      <c r="L100" s="10" t="s">
        <v>796</v>
      </c>
      <c r="M100" s="8" t="s">
        <v>797</v>
      </c>
      <c r="N100" s="11" t="s">
        <v>31</v>
      </c>
      <c r="O100" s="12" t="s">
        <v>798</v>
      </c>
      <c r="P100" s="8" t="s">
        <v>799</v>
      </c>
      <c r="Q100" s="8" t="s">
        <v>34</v>
      </c>
      <c r="R100" s="11" t="s">
        <v>35</v>
      </c>
    </row>
    <row r="101" ht="87" spans="1:18">
      <c r="A101" s="7">
        <v>99</v>
      </c>
      <c r="B101" s="8" t="s">
        <v>800</v>
      </c>
      <c r="C101" s="8" t="s">
        <v>107</v>
      </c>
      <c r="D101" s="8" t="s">
        <v>801</v>
      </c>
      <c r="E101" s="8" t="s">
        <v>802</v>
      </c>
      <c r="F101" s="9" t="s">
        <v>723</v>
      </c>
      <c r="G101" s="8" t="s">
        <v>724</v>
      </c>
      <c r="H101" s="8" t="s">
        <v>803</v>
      </c>
      <c r="I101" s="8" t="s">
        <v>804</v>
      </c>
      <c r="J101" s="8" t="s">
        <v>659</v>
      </c>
      <c r="K101" s="8" t="s">
        <v>805</v>
      </c>
      <c r="L101" s="10" t="s">
        <v>768</v>
      </c>
      <c r="M101" s="8" t="s">
        <v>126</v>
      </c>
      <c r="N101" s="11" t="s">
        <v>31</v>
      </c>
      <c r="O101" s="12" t="s">
        <v>806</v>
      </c>
      <c r="P101" s="8" t="s">
        <v>807</v>
      </c>
      <c r="Q101" s="8" t="s">
        <v>34</v>
      </c>
      <c r="R101" s="11" t="s">
        <v>35</v>
      </c>
    </row>
    <row r="102" ht="61.5" spans="1:18">
      <c r="A102" s="7">
        <v>100</v>
      </c>
      <c r="B102" s="8" t="s">
        <v>808</v>
      </c>
      <c r="C102" s="8" t="s">
        <v>495</v>
      </c>
      <c r="D102" s="8" t="s">
        <v>809</v>
      </c>
      <c r="E102" s="8" t="s">
        <v>810</v>
      </c>
      <c r="F102" s="9" t="s">
        <v>811</v>
      </c>
      <c r="G102" s="8" t="s">
        <v>812</v>
      </c>
      <c r="H102" s="8" t="s">
        <v>813</v>
      </c>
      <c r="I102" s="8" t="s">
        <v>814</v>
      </c>
      <c r="J102" s="8" t="s">
        <v>659</v>
      </c>
      <c r="K102" s="8" t="s">
        <v>102</v>
      </c>
      <c r="L102" s="10" t="s">
        <v>502</v>
      </c>
      <c r="M102" s="8" t="s">
        <v>503</v>
      </c>
      <c r="N102" s="11" t="s">
        <v>31</v>
      </c>
      <c r="O102" s="12" t="s">
        <v>815</v>
      </c>
      <c r="P102" s="8" t="s">
        <v>816</v>
      </c>
      <c r="Q102" s="8" t="s">
        <v>83</v>
      </c>
      <c r="R102" s="11" t="s">
        <v>35</v>
      </c>
    </row>
    <row r="103" ht="114" spans="1:18">
      <c r="A103" s="7">
        <v>101</v>
      </c>
      <c r="B103" s="8" t="s">
        <v>817</v>
      </c>
      <c r="C103" s="8" t="s">
        <v>675</v>
      </c>
      <c r="D103" s="8" t="s">
        <v>818</v>
      </c>
      <c r="E103" s="8" t="s">
        <v>819</v>
      </c>
      <c r="F103" s="8" t="s">
        <v>820</v>
      </c>
      <c r="G103" s="8" t="s">
        <v>821</v>
      </c>
      <c r="H103" s="8" t="s">
        <v>25</v>
      </c>
      <c r="I103" s="8" t="s">
        <v>822</v>
      </c>
      <c r="J103" s="8" t="s">
        <v>823</v>
      </c>
      <c r="K103" s="8" t="s">
        <v>88</v>
      </c>
      <c r="L103" s="10" t="s">
        <v>680</v>
      </c>
      <c r="M103" s="8" t="s">
        <v>681</v>
      </c>
      <c r="N103" s="11" t="s">
        <v>31</v>
      </c>
      <c r="O103" s="12" t="s">
        <v>824</v>
      </c>
      <c r="P103" s="8" t="s">
        <v>825</v>
      </c>
      <c r="Q103" s="8" t="s">
        <v>34</v>
      </c>
      <c r="R103" s="11" t="s">
        <v>35</v>
      </c>
    </row>
    <row r="104" ht="114" spans="1:18">
      <c r="A104" s="7">
        <v>102</v>
      </c>
      <c r="B104" s="8" t="s">
        <v>826</v>
      </c>
      <c r="C104" s="8" t="s">
        <v>675</v>
      </c>
      <c r="D104" s="8" t="s">
        <v>818</v>
      </c>
      <c r="E104" s="8" t="s">
        <v>819</v>
      </c>
      <c r="F104" s="8" t="s">
        <v>820</v>
      </c>
      <c r="G104" s="8" t="s">
        <v>821</v>
      </c>
      <c r="H104" s="8" t="s">
        <v>25</v>
      </c>
      <c r="I104" s="8" t="s">
        <v>827</v>
      </c>
      <c r="J104" s="8" t="s">
        <v>823</v>
      </c>
      <c r="K104" s="8" t="s">
        <v>102</v>
      </c>
      <c r="L104" s="10" t="s">
        <v>680</v>
      </c>
      <c r="M104" s="8" t="s">
        <v>681</v>
      </c>
      <c r="N104" s="11" t="s">
        <v>31</v>
      </c>
      <c r="O104" s="12" t="s">
        <v>828</v>
      </c>
      <c r="P104" s="8" t="s">
        <v>829</v>
      </c>
      <c r="Q104" s="8" t="s">
        <v>140</v>
      </c>
      <c r="R104" s="11" t="s">
        <v>35</v>
      </c>
    </row>
    <row r="105" ht="61.5" spans="1:18">
      <c r="A105" s="7">
        <v>103</v>
      </c>
      <c r="B105" s="8" t="s">
        <v>830</v>
      </c>
      <c r="C105" s="8" t="s">
        <v>130</v>
      </c>
      <c r="D105" s="8" t="s">
        <v>831</v>
      </c>
      <c r="E105" s="8" t="s">
        <v>832</v>
      </c>
      <c r="F105" s="8" t="s">
        <v>820</v>
      </c>
      <c r="G105" s="8" t="s">
        <v>821</v>
      </c>
      <c r="H105" s="8" t="s">
        <v>833</v>
      </c>
      <c r="I105" s="8" t="s">
        <v>31</v>
      </c>
      <c r="J105" s="8" t="s">
        <v>823</v>
      </c>
      <c r="K105" s="8" t="s">
        <v>27</v>
      </c>
      <c r="L105" s="10" t="s">
        <v>834</v>
      </c>
      <c r="M105" s="8" t="s">
        <v>835</v>
      </c>
      <c r="N105" s="11" t="s">
        <v>31</v>
      </c>
      <c r="O105" s="12" t="s">
        <v>836</v>
      </c>
      <c r="P105" s="8" t="s">
        <v>837</v>
      </c>
      <c r="Q105" s="8" t="s">
        <v>140</v>
      </c>
      <c r="R105" s="11" t="s">
        <v>35</v>
      </c>
    </row>
    <row r="106" ht="87" spans="1:18">
      <c r="A106" s="7">
        <v>104</v>
      </c>
      <c r="B106" s="8" t="s">
        <v>838</v>
      </c>
      <c r="C106" s="8" t="s">
        <v>130</v>
      </c>
      <c r="D106" s="8" t="s">
        <v>839</v>
      </c>
      <c r="E106" s="8" t="s">
        <v>840</v>
      </c>
      <c r="F106" s="8" t="s">
        <v>820</v>
      </c>
      <c r="G106" s="8" t="s">
        <v>821</v>
      </c>
      <c r="H106" s="8" t="s">
        <v>841</v>
      </c>
      <c r="I106" s="8" t="s">
        <v>842</v>
      </c>
      <c r="J106" s="8" t="s">
        <v>823</v>
      </c>
      <c r="K106" s="8" t="s">
        <v>843</v>
      </c>
      <c r="L106" s="10" t="s">
        <v>834</v>
      </c>
      <c r="M106" s="8" t="s">
        <v>835</v>
      </c>
      <c r="N106" s="11" t="s">
        <v>31</v>
      </c>
      <c r="O106" s="12" t="s">
        <v>844</v>
      </c>
      <c r="P106" s="8" t="s">
        <v>845</v>
      </c>
      <c r="Q106" s="8" t="s">
        <v>140</v>
      </c>
      <c r="R106" s="11" t="s">
        <v>35</v>
      </c>
    </row>
    <row r="107" ht="71.25" spans="1:18">
      <c r="A107" s="7">
        <v>105</v>
      </c>
      <c r="B107" s="8" t="s">
        <v>846</v>
      </c>
      <c r="C107" s="8" t="s">
        <v>130</v>
      </c>
      <c r="D107" s="8" t="s">
        <v>847</v>
      </c>
      <c r="E107" s="8" t="s">
        <v>848</v>
      </c>
      <c r="F107" s="8" t="s">
        <v>820</v>
      </c>
      <c r="G107" s="9" t="s">
        <v>821</v>
      </c>
      <c r="H107" s="8" t="s">
        <v>841</v>
      </c>
      <c r="I107" s="8" t="s">
        <v>849</v>
      </c>
      <c r="J107" s="8" t="s">
        <v>823</v>
      </c>
      <c r="K107" s="8" t="s">
        <v>850</v>
      </c>
      <c r="L107" s="10" t="s">
        <v>834</v>
      </c>
      <c r="M107" s="8" t="s">
        <v>835</v>
      </c>
      <c r="N107" s="11" t="s">
        <v>31</v>
      </c>
      <c r="O107" s="12" t="s">
        <v>851</v>
      </c>
      <c r="P107" s="8" t="s">
        <v>852</v>
      </c>
      <c r="Q107" s="8" t="s">
        <v>34</v>
      </c>
      <c r="R107" s="11" t="s">
        <v>35</v>
      </c>
    </row>
    <row r="108" ht="71.25" spans="1:18">
      <c r="A108" s="7">
        <v>106</v>
      </c>
      <c r="B108" s="8" t="s">
        <v>853</v>
      </c>
      <c r="C108" s="8" t="s">
        <v>596</v>
      </c>
      <c r="D108" s="8" t="s">
        <v>854</v>
      </c>
      <c r="E108" s="8" t="s">
        <v>855</v>
      </c>
      <c r="F108" s="8" t="s">
        <v>820</v>
      </c>
      <c r="G108" s="8" t="s">
        <v>821</v>
      </c>
      <c r="H108" s="8" t="s">
        <v>856</v>
      </c>
      <c r="I108" s="8" t="s">
        <v>857</v>
      </c>
      <c r="J108" s="8" t="s">
        <v>823</v>
      </c>
      <c r="K108" s="8" t="s">
        <v>858</v>
      </c>
      <c r="L108" s="10" t="s">
        <v>602</v>
      </c>
      <c r="M108" s="8" t="s">
        <v>30</v>
      </c>
      <c r="N108" s="11" t="s">
        <v>31</v>
      </c>
      <c r="O108" s="12" t="s">
        <v>859</v>
      </c>
      <c r="P108" s="8" t="s">
        <v>860</v>
      </c>
      <c r="Q108" s="8" t="s">
        <v>34</v>
      </c>
      <c r="R108" s="11" t="s">
        <v>35</v>
      </c>
    </row>
    <row r="109" ht="71.25" spans="1:18">
      <c r="A109" s="7">
        <v>107</v>
      </c>
      <c r="B109" s="8" t="s">
        <v>861</v>
      </c>
      <c r="C109" s="8" t="s">
        <v>596</v>
      </c>
      <c r="D109" s="8" t="s">
        <v>854</v>
      </c>
      <c r="E109" s="8" t="s">
        <v>855</v>
      </c>
      <c r="F109" s="8" t="s">
        <v>820</v>
      </c>
      <c r="G109" s="8" t="s">
        <v>821</v>
      </c>
      <c r="H109" s="8" t="s">
        <v>856</v>
      </c>
      <c r="I109" s="8" t="s">
        <v>857</v>
      </c>
      <c r="J109" s="8" t="s">
        <v>823</v>
      </c>
      <c r="K109" s="8" t="s">
        <v>862</v>
      </c>
      <c r="L109" s="10" t="s">
        <v>602</v>
      </c>
      <c r="M109" s="8" t="s">
        <v>30</v>
      </c>
      <c r="N109" s="11" t="s">
        <v>31</v>
      </c>
      <c r="O109" s="12" t="s">
        <v>863</v>
      </c>
      <c r="P109" s="8" t="s">
        <v>864</v>
      </c>
      <c r="Q109" s="8" t="s">
        <v>34</v>
      </c>
      <c r="R109" s="11" t="s">
        <v>35</v>
      </c>
    </row>
    <row r="110" ht="78.75" spans="1:18">
      <c r="A110" s="7">
        <v>108</v>
      </c>
      <c r="B110" s="8" t="s">
        <v>865</v>
      </c>
      <c r="C110" s="8" t="s">
        <v>866</v>
      </c>
      <c r="D110" s="8" t="s">
        <v>867</v>
      </c>
      <c r="E110" s="8" t="s">
        <v>868</v>
      </c>
      <c r="F110" s="8" t="s">
        <v>820</v>
      </c>
      <c r="G110" s="8" t="s">
        <v>821</v>
      </c>
      <c r="H110" s="8" t="s">
        <v>869</v>
      </c>
      <c r="I110" s="8" t="s">
        <v>870</v>
      </c>
      <c r="J110" s="8" t="s">
        <v>823</v>
      </c>
      <c r="K110" s="8" t="s">
        <v>68</v>
      </c>
      <c r="L110" s="10" t="s">
        <v>871</v>
      </c>
      <c r="M110" s="8" t="s">
        <v>872</v>
      </c>
      <c r="N110" s="11" t="s">
        <v>31</v>
      </c>
      <c r="O110" s="12" t="s">
        <v>873</v>
      </c>
      <c r="P110" s="8" t="s">
        <v>874</v>
      </c>
      <c r="Q110" s="8" t="s">
        <v>140</v>
      </c>
      <c r="R110" s="11" t="s">
        <v>35</v>
      </c>
    </row>
    <row r="111" ht="58.5" spans="1:18">
      <c r="A111" s="7">
        <v>109</v>
      </c>
      <c r="B111" s="8" t="s">
        <v>19</v>
      </c>
      <c r="C111" s="8" t="s">
        <v>20</v>
      </c>
      <c r="D111" s="8" t="s">
        <v>21</v>
      </c>
      <c r="E111" s="8" t="s">
        <v>22</v>
      </c>
      <c r="F111" s="8" t="s">
        <v>820</v>
      </c>
      <c r="G111" s="8" t="s">
        <v>821</v>
      </c>
      <c r="H111" s="8" t="s">
        <v>25</v>
      </c>
      <c r="I111" s="8" t="s">
        <v>26</v>
      </c>
      <c r="J111" s="8" t="s">
        <v>823</v>
      </c>
      <c r="K111" s="8" t="s">
        <v>633</v>
      </c>
      <c r="L111" s="10" t="s">
        <v>875</v>
      </c>
      <c r="M111" s="8" t="s">
        <v>30</v>
      </c>
      <c r="N111" s="11" t="s">
        <v>31</v>
      </c>
      <c r="O111" s="12" t="s">
        <v>876</v>
      </c>
      <c r="P111" s="8" t="s">
        <v>877</v>
      </c>
      <c r="Q111" s="8" t="s">
        <v>34</v>
      </c>
      <c r="R111" s="11" t="s">
        <v>35</v>
      </c>
    </row>
    <row r="112" ht="58.5" spans="1:18">
      <c r="A112" s="7">
        <v>110</v>
      </c>
      <c r="B112" s="8" t="s">
        <v>878</v>
      </c>
      <c r="C112" s="8" t="s">
        <v>20</v>
      </c>
      <c r="D112" s="8" t="s">
        <v>879</v>
      </c>
      <c r="E112" s="8" t="s">
        <v>880</v>
      </c>
      <c r="F112" s="8" t="s">
        <v>820</v>
      </c>
      <c r="G112" s="8" t="s">
        <v>821</v>
      </c>
      <c r="H112" s="8" t="s">
        <v>25</v>
      </c>
      <c r="I112" s="8" t="s">
        <v>881</v>
      </c>
      <c r="J112" s="8" t="s">
        <v>823</v>
      </c>
      <c r="K112" s="8" t="s">
        <v>743</v>
      </c>
      <c r="L112" s="10" t="s">
        <v>882</v>
      </c>
      <c r="M112" s="8" t="s">
        <v>30</v>
      </c>
      <c r="N112" s="11" t="s">
        <v>31</v>
      </c>
      <c r="O112" s="12" t="s">
        <v>883</v>
      </c>
      <c r="P112" s="8" t="s">
        <v>884</v>
      </c>
      <c r="Q112" s="8" t="s">
        <v>34</v>
      </c>
      <c r="R112" s="11" t="s">
        <v>35</v>
      </c>
    </row>
    <row r="113" ht="115.5" spans="1:18">
      <c r="A113" s="7">
        <v>111</v>
      </c>
      <c r="B113" s="8" t="s">
        <v>885</v>
      </c>
      <c r="C113" s="8" t="s">
        <v>45</v>
      </c>
      <c r="D113" s="8" t="s">
        <v>886</v>
      </c>
      <c r="E113" s="8" t="s">
        <v>887</v>
      </c>
      <c r="F113" s="8" t="s">
        <v>820</v>
      </c>
      <c r="G113" s="8" t="s">
        <v>821</v>
      </c>
      <c r="H113" s="8" t="s">
        <v>25</v>
      </c>
      <c r="I113" s="8" t="s">
        <v>888</v>
      </c>
      <c r="J113" s="8" t="s">
        <v>823</v>
      </c>
      <c r="K113" s="8" t="s">
        <v>433</v>
      </c>
      <c r="L113" s="10" t="s">
        <v>49</v>
      </c>
      <c r="M113" s="8" t="s">
        <v>50</v>
      </c>
      <c r="N113" s="11" t="s">
        <v>31</v>
      </c>
      <c r="O113" s="12" t="s">
        <v>889</v>
      </c>
      <c r="P113" s="8" t="s">
        <v>890</v>
      </c>
      <c r="Q113" s="8" t="s">
        <v>34</v>
      </c>
      <c r="R113" s="11" t="s">
        <v>35</v>
      </c>
    </row>
    <row r="114" ht="115.5" spans="1:18">
      <c r="A114" s="7">
        <v>112</v>
      </c>
      <c r="B114" s="8" t="s">
        <v>891</v>
      </c>
      <c r="C114" s="8" t="s">
        <v>45</v>
      </c>
      <c r="D114" s="8" t="s">
        <v>886</v>
      </c>
      <c r="E114" s="8" t="s">
        <v>887</v>
      </c>
      <c r="F114" s="8" t="s">
        <v>820</v>
      </c>
      <c r="G114" s="8" t="s">
        <v>821</v>
      </c>
      <c r="H114" s="8" t="s">
        <v>25</v>
      </c>
      <c r="I114" s="8" t="s">
        <v>892</v>
      </c>
      <c r="J114" s="8" t="s">
        <v>823</v>
      </c>
      <c r="K114" s="8" t="s">
        <v>186</v>
      </c>
      <c r="L114" s="10" t="s">
        <v>49</v>
      </c>
      <c r="M114" s="8" t="s">
        <v>50</v>
      </c>
      <c r="N114" s="11" t="s">
        <v>31</v>
      </c>
      <c r="O114" s="12" t="s">
        <v>893</v>
      </c>
      <c r="P114" s="8" t="s">
        <v>894</v>
      </c>
      <c r="Q114" s="8" t="s">
        <v>34</v>
      </c>
      <c r="R114" s="11" t="s">
        <v>35</v>
      </c>
    </row>
    <row r="115" ht="75.75" spans="1:18">
      <c r="A115" s="7">
        <v>113</v>
      </c>
      <c r="B115" s="8" t="s">
        <v>895</v>
      </c>
      <c r="C115" s="8" t="s">
        <v>782</v>
      </c>
      <c r="D115" s="8" t="s">
        <v>896</v>
      </c>
      <c r="E115" s="8" t="s">
        <v>897</v>
      </c>
      <c r="F115" s="8" t="s">
        <v>820</v>
      </c>
      <c r="G115" s="8" t="s">
        <v>821</v>
      </c>
      <c r="H115" s="8" t="s">
        <v>898</v>
      </c>
      <c r="I115" s="8" t="s">
        <v>899</v>
      </c>
      <c r="J115" s="8" t="s">
        <v>823</v>
      </c>
      <c r="K115" s="8" t="s">
        <v>900</v>
      </c>
      <c r="L115" s="10" t="s">
        <v>901</v>
      </c>
      <c r="M115" s="8" t="s">
        <v>902</v>
      </c>
      <c r="N115" s="11" t="s">
        <v>31</v>
      </c>
      <c r="O115" s="12" t="s">
        <v>903</v>
      </c>
      <c r="P115" s="8" t="s">
        <v>904</v>
      </c>
      <c r="Q115" s="8" t="s">
        <v>34</v>
      </c>
      <c r="R115" s="11" t="s">
        <v>35</v>
      </c>
    </row>
    <row r="116" ht="61.5" spans="1:18">
      <c r="A116" s="7">
        <v>114</v>
      </c>
      <c r="B116" s="8" t="s">
        <v>905</v>
      </c>
      <c r="C116" s="8" t="s">
        <v>266</v>
      </c>
      <c r="D116" s="8" t="s">
        <v>906</v>
      </c>
      <c r="E116" s="8" t="s">
        <v>907</v>
      </c>
      <c r="F116" s="8" t="s">
        <v>820</v>
      </c>
      <c r="G116" s="8" t="s">
        <v>821</v>
      </c>
      <c r="H116" s="8" t="s">
        <v>248</v>
      </c>
      <c r="I116" s="8" t="s">
        <v>908</v>
      </c>
      <c r="J116" s="8" t="s">
        <v>823</v>
      </c>
      <c r="K116" s="8" t="s">
        <v>633</v>
      </c>
      <c r="L116" s="10" t="s">
        <v>909</v>
      </c>
      <c r="M116" s="8" t="s">
        <v>910</v>
      </c>
      <c r="N116" s="11" t="s">
        <v>31</v>
      </c>
      <c r="O116" s="12" t="s">
        <v>911</v>
      </c>
      <c r="P116" s="8" t="s">
        <v>912</v>
      </c>
      <c r="Q116" s="8" t="s">
        <v>34</v>
      </c>
      <c r="R116" s="11" t="s">
        <v>35</v>
      </c>
    </row>
    <row r="117" ht="61.5" spans="1:18">
      <c r="A117" s="7">
        <v>115</v>
      </c>
      <c r="B117" s="8" t="s">
        <v>913</v>
      </c>
      <c r="C117" s="8" t="s">
        <v>266</v>
      </c>
      <c r="D117" s="8" t="s">
        <v>906</v>
      </c>
      <c r="E117" s="8" t="s">
        <v>907</v>
      </c>
      <c r="F117" s="9" t="s">
        <v>820</v>
      </c>
      <c r="G117" s="8" t="s">
        <v>821</v>
      </c>
      <c r="H117" s="8" t="s">
        <v>25</v>
      </c>
      <c r="I117" s="8" t="s">
        <v>914</v>
      </c>
      <c r="J117" s="8" t="s">
        <v>823</v>
      </c>
      <c r="K117" s="8" t="s">
        <v>68</v>
      </c>
      <c r="L117" s="10" t="s">
        <v>909</v>
      </c>
      <c r="M117" s="8" t="s">
        <v>910</v>
      </c>
      <c r="N117" s="11" t="s">
        <v>31</v>
      </c>
      <c r="O117" s="12" t="s">
        <v>915</v>
      </c>
      <c r="P117" s="8" t="s">
        <v>916</v>
      </c>
      <c r="Q117" s="8" t="s">
        <v>34</v>
      </c>
      <c r="R117" s="11" t="s">
        <v>35</v>
      </c>
    </row>
  </sheetData>
  <autoFilter ref="A2:R117">
    <sortState ref="A2:R117">
      <sortCondition ref="O2"/>
    </sortState>
    <extLst/>
  </autoFilter>
  <mergeCells count="1">
    <mergeCell ref="A1:R1"/>
  </mergeCells>
  <conditionalFormatting sqref="O3:O17 O29:O35">
    <cfRule type="duplicateValues" dxfId="0" priority="1"/>
  </conditionalFormatting>
  <pageMargins left="0.751388888888889" right="0.751388888888889" top="0.432638888888889" bottom="0.354166666666667" header="0.5" footer="0.5"/>
  <pageSetup paperSize="9" scale="56"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总表115批次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ghz</cp:lastModifiedBy>
  <dcterms:created xsi:type="dcterms:W3CDTF">2021-08-31T04:26:00Z</dcterms:created>
  <dcterms:modified xsi:type="dcterms:W3CDTF">2023-06-16T02:54:30Z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18D7FC37F51343B88E4E2C0F0A5D167F_13</vt:lpwstr>
  </property>
</Properties>
</file>