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<sst xmlns="http://schemas.openxmlformats.org/spreadsheetml/2006/main" count="48" uniqueCount="37">
  <si>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</si>
  <si>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</si>
  <si>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</si>
  <si>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</si>
  <si>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</si>
  <si>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</si>
  <si>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</si>
  <si>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</si>
  <si>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</si>
  <si>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</si>
  <si>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益阳市资阳区科学技术协会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</si>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</sst>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8" fillId="0" borderId="5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" fillId="0" borderId="0">
      <alignment/>
      <protection/>
    </xf>
    <xf numFmtId="0" fontId="9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6" borderId="2" applyNumberFormat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12" borderId="7" applyNumberFormat="0" applyAlignment="0" applyProtection="0"/>
    <xf numFmtId="0" fontId="1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15" borderId="0" applyNumberFormat="0" applyBorder="0" applyAlignment="0" applyProtection="0"/>
    <xf numFmtId="0" fontId="22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7" customFormat="1" ht="22.5" customHeight="1">
      <c r="A5" s="71" t="s">
        <v>10</v>
      </c>
      <c r="B5" s="47">
        <v>87.07</v>
      </c>
      <c r="C5" s="47">
        <v>15.63</v>
      </c>
      <c r="D5" s="47"/>
      <c r="E5" s="47"/>
      <c r="F5" s="47">
        <f>B5+C5+D5+E5</f>
        <v>102.69999999999999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42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85.42</v>
      </c>
      <c r="C5" s="48">
        <f>D5+E5</f>
        <v>15.63</v>
      </c>
      <c r="D5" s="49">
        <v>15.63</v>
      </c>
      <c r="E5" s="48"/>
      <c r="F5" s="48">
        <f>B5+C5</f>
        <v>101.05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A6" sqref="A6:E42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15.629999999999999</v>
      </c>
      <c r="C5" s="25">
        <v>3.3</v>
      </c>
      <c r="D5" s="25">
        <v>12.33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A6" sqref="A6:M2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2022-08-30T04:18:00Z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