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2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<sst xmlns="http://schemas.openxmlformats.org/spreadsheetml/2006/main" count="49" uniqueCount="37">
  <si>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</si>
  <si>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</si>
  <si>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</si>
  <si>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</si>
  <si>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</si>
  <si>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</si>
  <si>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</si>
  <si>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</si>
  <si>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</si>
  <si>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</si>
  <si>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益阳市资阳区林业局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</si>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</sst>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20% - 强调文字颜色 1 2" xfId="22"/>
    <cellStyle name="常规 2 2 2 15" xfId="23"/>
    <cellStyle name="货币 2 3 3" xfId="24"/>
    <cellStyle name="常规 2 2 2 20" xfId="25"/>
    <cellStyle name="常规 9 2 2 3" xfId="26"/>
    <cellStyle name="标题 5 20 2" xfId="27"/>
    <cellStyle name="标题 5 15 2" xfId="28"/>
    <cellStyle name="常规 7 2 16" xfId="29"/>
    <cellStyle name="常规 7 2 21" xfId="30"/>
    <cellStyle name="注释 2 3 3 2" xfId="31"/>
    <cellStyle name="差_2013年上级 2 5 2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4 14" xfId="2060"/>
    <cellStyle name="常规 2 2 2 3 2 2 2" xfId="2061"/>
    <cellStyle name="常规 5 2 2 9 3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9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816.5</v>
      </c>
      <c r="C5" s="51">
        <v>56.67</v>
      </c>
      <c r="D5" s="51">
        <v>270.78</v>
      </c>
      <c r="E5" s="51">
        <v>620.22</v>
      </c>
      <c r="F5" s="51">
        <f>B5+C5+D5+E5</f>
        <v>1764.1699999999998</v>
      </c>
      <c r="G5" s="54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B25" sqref="B25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566.04</v>
      </c>
      <c r="C5" s="52">
        <f>D5+E5</f>
        <v>56.67</v>
      </c>
      <c r="D5" s="53">
        <v>56.67</v>
      </c>
      <c r="E5" s="53"/>
      <c r="F5" s="52">
        <f>B5+C5</f>
        <v>622.7099999999999</v>
      </c>
      <c r="G5" s="54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tabSelected="1" zoomScale="130" zoomScaleNormal="130" zoomScaleSheetLayoutView="100" workbookViewId="0" topLeftCell="A1">
      <pane xSplit="1" ySplit="4" topLeftCell="B5" activePane="bottomRight" state="frozen"/>
      <selection pane="bottomRight" activeCell="A12" sqref="A12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56.67</v>
      </c>
      <c r="C5" s="29">
        <v>56.67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zoomScale="130" zoomScaleNormal="130" zoomScaleSheetLayoutView="160" workbookViewId="0" topLeftCell="A1">
      <pane xSplit="2" ySplit="5" topLeftCell="C6" activePane="bottomRight" state="frozen"/>
      <selection pane="bottomRight" activeCell="E16" sqref="E1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v>65.43</v>
      </c>
      <c r="E6" s="10">
        <v>65.43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2022-08-30T08:26:45Z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