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32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Sheet1!$A$1:$H$90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<sst xmlns="http://schemas.openxmlformats.org/spreadsheetml/2006/main" count="606" uniqueCount="497">
  <si>
    <t>资阳区教育局关于公示合法民办校外培训机构的公告</t>
  </si>
  <si>
    <t xml:space="preserve">    截至2022年6月，根据《中华人民共和国民办教育促进法》《国务院办公厅关于规范校外培训机构发展的意见》等有关规定，经资阳区教育局依法审批，以下民办校外培训机构为合法办学机构，现予以公告。</t>
  </si>
  <si>
    <t>序号</t>
  </si>
  <si>
    <t>学校名称</t>
  </si>
  <si>
    <t>学校类型</t>
  </si>
  <si>
    <t>法人/校长</t>
  </si>
  <si>
    <t>手机号码</t>
  </si>
  <si>
    <t>学校地址</t>
  </si>
  <si>
    <t>审批文号</t>
  </si>
  <si>
    <t>办学许可证号</t>
  </si>
  <si>
    <t>益阳市资阳区晶晶红舞鞋艺术培训学校</t>
  </si>
  <si>
    <t xml:space="preserve">艺术类    </t>
  </si>
  <si>
    <t>张创新</t>
  </si>
  <si>
    <t>138****9590</t>
  </si>
  <si>
    <t>资阳区洞庭大厦四、五楼</t>
  </si>
  <si>
    <t xml:space="preserve">  
益资教社函[2006]2号</t>
  </si>
  <si>
    <t>243090272006028</t>
  </si>
  <si>
    <t>益阳市资阳区英达外语培训学校</t>
  </si>
  <si>
    <t xml:space="preserve">学科类    </t>
  </si>
  <si>
    <t>杨  南</t>
  </si>
  <si>
    <t>159****8668</t>
  </si>
  <si>
    <t>资阳区迎春路东侧人民街</t>
  </si>
  <si>
    <t>益资教批 [2011]2号</t>
  </si>
  <si>
    <t>243090272011058</t>
  </si>
  <si>
    <t>益阳市资阳区童蕾教育培训中心</t>
  </si>
  <si>
    <t>田冠兰</t>
  </si>
  <si>
    <t>137****3078</t>
  </si>
  <si>
    <t>资阳区马良商贸城内</t>
  </si>
  <si>
    <t>益资教许字[2018]1号</t>
  </si>
  <si>
    <t>243090272018018</t>
  </si>
  <si>
    <t>益阳市资阳区雅婧教育培训中心</t>
  </si>
  <si>
    <t>谭雪连</t>
  </si>
  <si>
    <t>152****3128</t>
  </si>
  <si>
    <t>资阳区五一西路146号</t>
  </si>
  <si>
    <t>益资教许字[2017]13号</t>
  </si>
  <si>
    <t>143090272017098</t>
  </si>
  <si>
    <t>益阳市资阳区乐舞艺术培训学校</t>
  </si>
  <si>
    <t>吴  佩</t>
  </si>
  <si>
    <t>185****6200</t>
  </si>
  <si>
    <t>资阳区张家塞乡邮政3楼</t>
  </si>
  <si>
    <t>益资教许字[2017]14号</t>
  </si>
  <si>
    <t>243090272017108</t>
  </si>
  <si>
    <t>益阳市资阳区舰舞艺校培训学校有限公司</t>
  </si>
  <si>
    <t>王  芬</t>
  </si>
  <si>
    <t>138****0021</t>
  </si>
  <si>
    <t>资阳区长春路御景华庭1栋119号</t>
  </si>
  <si>
    <t>益资教许字[2017]10号</t>
  </si>
  <si>
    <t>243090272017069</t>
  </si>
  <si>
    <t>益阳市资阳区博外英语培训学校</t>
  </si>
  <si>
    <t>单光辉</t>
  </si>
  <si>
    <t>138****1811</t>
  </si>
  <si>
    <t>资阳区马良商贸城内二楼</t>
  </si>
  <si>
    <t>益资教许字[2016]8号</t>
  </si>
  <si>
    <t>243090272016028</t>
  </si>
  <si>
    <t>益阳市资阳区塔尖少年培训中心</t>
  </si>
  <si>
    <t>艺术
研学
科技类</t>
  </si>
  <si>
    <t>刘梦蓉</t>
  </si>
  <si>
    <t>158****9201</t>
  </si>
  <si>
    <t>资阳区鹅洋池畔古道街ＥＧ栋二楼</t>
  </si>
  <si>
    <t xml:space="preserve"> 益资教许字[2016]10号</t>
  </si>
  <si>
    <t>243090272016038</t>
  </si>
  <si>
    <t>益阳市资阳区蓝天使影视艺术培训学校</t>
  </si>
  <si>
    <t>语言能力类</t>
  </si>
  <si>
    <t>郭雄鹰</t>
  </si>
  <si>
    <t>137****2053</t>
  </si>
  <si>
    <t>资阳区桥北洞庭大厦五楼</t>
  </si>
  <si>
    <t>益资教批[2015]1号</t>
  </si>
  <si>
    <t>243090272015048</t>
  </si>
  <si>
    <t>益阳市资阳区紫韵美术培训学校</t>
  </si>
  <si>
    <t>高  丹</t>
  </si>
  <si>
    <t>135****0216</t>
  </si>
  <si>
    <t>资阳区迎春南路兴益综合楼二楼</t>
  </si>
  <si>
    <t>143090272015058</t>
  </si>
  <si>
    <t>益阳市资阳区英才美术培训中心</t>
  </si>
  <si>
    <t>欧阳李杰</t>
  </si>
  <si>
    <t>138****1181</t>
  </si>
  <si>
    <t>资阳区马良村贺家桥南路</t>
  </si>
  <si>
    <t>益资教批[2019]1号</t>
  </si>
  <si>
    <t>143090272019048</t>
  </si>
  <si>
    <t>益阳市资阳区靓舞艺校艺术培训有限责任公司</t>
  </si>
  <si>
    <t>夏  玲</t>
  </si>
  <si>
    <t>151****5337</t>
  </si>
  <si>
    <t>资阳区迎风桥镇</t>
  </si>
  <si>
    <t>143090272019139</t>
  </si>
  <si>
    <t>益阳市资阳区伶俐培训学校</t>
  </si>
  <si>
    <t>非学科类</t>
  </si>
  <si>
    <t>曹  雄</t>
  </si>
  <si>
    <t>173****0419</t>
  </si>
  <si>
    <t>资阳区张家塞乡下资乌龙堤</t>
  </si>
  <si>
    <t>益资教许[2019]23号</t>
  </si>
  <si>
    <t>243090272019238</t>
  </si>
  <si>
    <t>益阳市资阳区向上街舞培训学校</t>
  </si>
  <si>
    <t>138****1064</t>
  </si>
  <si>
    <t>资阳区资江明珠C栋204号</t>
  </si>
  <si>
    <t>益资教许[2019]29号</t>
  </si>
  <si>
    <t>243090272019298</t>
  </si>
  <si>
    <t>益阳市资阳区谢业舞蹈艺术培训学校有限公司</t>
  </si>
  <si>
    <t>谢  业</t>
  </si>
  <si>
    <t>139****0805</t>
  </si>
  <si>
    <t>资阳区湘中大厦四楼</t>
  </si>
  <si>
    <t>益资教许字[2020]07号</t>
  </si>
  <si>
    <t>143090272020079</t>
  </si>
  <si>
    <t>益阳市资阳区成长小新星艺术培训学校有限公司</t>
  </si>
  <si>
    <t>皮  伟</t>
  </si>
  <si>
    <t>156****3888</t>
  </si>
  <si>
    <t>资阳区湘中大厦5楼</t>
  </si>
  <si>
    <t>益资教许字[2018]2号</t>
  </si>
  <si>
    <t>243090272018029</t>
  </si>
  <si>
    <t>益阳市资阳区中娃艺术培训学校</t>
  </si>
  <si>
    <t>艺术类</t>
  </si>
  <si>
    <t>陈静娟</t>
  </si>
  <si>
    <t>133****4011</t>
  </si>
  <si>
    <t>资阳区桥北批发楼三楼</t>
  </si>
  <si>
    <t>益资教批[2013]3号</t>
  </si>
  <si>
    <t>143090272013068</t>
  </si>
  <si>
    <t>益阳市资阳区雏鹰培训学校</t>
  </si>
  <si>
    <t xml:space="preserve">非学科类  </t>
  </si>
  <si>
    <t>徐  涛</t>
  </si>
  <si>
    <t>180****1687</t>
  </si>
  <si>
    <t>资阳区茈湖口镇益汉大药房三楼</t>
  </si>
  <si>
    <t>益资教许字[2017]5号</t>
  </si>
  <si>
    <t>243090272017018</t>
  </si>
  <si>
    <t>益阳市资阳区昂立外语培训学校</t>
  </si>
  <si>
    <t>程  柳</t>
  </si>
  <si>
    <t>189****7901</t>
  </si>
  <si>
    <t>资阳区五一路公交公司4.5楼</t>
  </si>
  <si>
    <t>益资教批[2013]1号</t>
  </si>
  <si>
    <t>243090272013028</t>
  </si>
  <si>
    <t>益阳市资阳区思路通培训学校</t>
  </si>
  <si>
    <t>资阳区马良南路51号</t>
  </si>
  <si>
    <t>益资教批[2011]2号</t>
  </si>
  <si>
    <t>143090272011028</t>
  </si>
  <si>
    <t>益阳市资阳区金色年华培训中心</t>
  </si>
  <si>
    <t>鲁  满</t>
  </si>
  <si>
    <t>132****8078</t>
  </si>
  <si>
    <t>资阳区原商业局</t>
  </si>
  <si>
    <t>243090272011038</t>
  </si>
  <si>
    <t>益阳市资阳区星星点灯电脑模具培训学校</t>
  </si>
  <si>
    <t xml:space="preserve">科技类    </t>
  </si>
  <si>
    <t>龚胜儒</t>
  </si>
  <si>
    <t>139****4973</t>
  </si>
  <si>
    <t>资阳区桥北批发楼四楼</t>
  </si>
  <si>
    <t>143090272011048</t>
  </si>
  <si>
    <t>益阳市资阳区春蕾书法培训学校</t>
  </si>
  <si>
    <t>宋梦扬</t>
  </si>
  <si>
    <t>136****2446</t>
  </si>
  <si>
    <t>资阳区人民路211号</t>
  </si>
  <si>
    <t>143090272013038</t>
  </si>
  <si>
    <t>益阳市资阳区莎莎小太阳艺术培训学校有限公司</t>
  </si>
  <si>
    <t>胡三笑</t>
  </si>
  <si>
    <t>138****0985</t>
  </si>
  <si>
    <t>资阳区三益街老干活动
中心</t>
  </si>
  <si>
    <t>243090272013059</t>
  </si>
  <si>
    <t>益阳市资阳区追鹰高尔夫职业技术培训学校</t>
  </si>
  <si>
    <t xml:space="preserve">体育类    </t>
  </si>
  <si>
    <t>陈学峰</t>
  </si>
  <si>
    <t>139****0931</t>
  </si>
  <si>
    <t>益阳市第一职业中专学校内</t>
  </si>
  <si>
    <t>益资教函[2006]2号</t>
  </si>
  <si>
    <t>143090272006088</t>
  </si>
  <si>
    <t>益阳市资阳区少儿围棋培训中心</t>
  </si>
  <si>
    <t>陈立辉</t>
  </si>
  <si>
    <t>189****2774</t>
  </si>
  <si>
    <t>143090272015018</t>
  </si>
  <si>
    <t>益阳市资阳区子墨艺术培训学校</t>
  </si>
  <si>
    <t>曾志斌</t>
  </si>
  <si>
    <t>133****7900</t>
  </si>
  <si>
    <t>资阳区致富南路103号</t>
  </si>
  <si>
    <t>益资教许字[2016]5号</t>
  </si>
  <si>
    <t>143090272016018</t>
  </si>
  <si>
    <t>益阳市资阳区中梦教育培训学校有限公司</t>
  </si>
  <si>
    <t>龚  矿</t>
  </si>
  <si>
    <t>133****3586</t>
  </si>
  <si>
    <t>资阳区马良南路51号8楼</t>
  </si>
  <si>
    <t>益资教许字[2017]9号</t>
  </si>
  <si>
    <t>143090272017059</t>
  </si>
  <si>
    <t>益阳市资阳区乐培教育培训学校</t>
  </si>
  <si>
    <t>胡禹铭</t>
  </si>
  <si>
    <t>188****7266</t>
  </si>
  <si>
    <t>资阳区金花坪社区16号</t>
  </si>
  <si>
    <t>益资教许字[2018]4号</t>
  </si>
  <si>
    <t>143090272018048</t>
  </si>
  <si>
    <t>益阳市资阳区煌家艺术培训学校有限责任公司</t>
  </si>
  <si>
    <t>胡雪英</t>
  </si>
  <si>
    <t>176****8826</t>
  </si>
  <si>
    <t>资阳区马良南路</t>
  </si>
  <si>
    <t>益资教许字[2018]5号</t>
  </si>
  <si>
    <t>243090272018059</t>
  </si>
  <si>
    <t>益阳市资阳区乐优教育艺术培训学校</t>
  </si>
  <si>
    <t>叶宇明</t>
  </si>
  <si>
    <t>133****7545</t>
  </si>
  <si>
    <t>益资教许字[2018]6号</t>
  </si>
  <si>
    <t>143090272018068</t>
  </si>
  <si>
    <t>益阳市资阳区芊艺艺术培训中心</t>
  </si>
  <si>
    <t>曾  倩</t>
  </si>
  <si>
    <t>157****1715</t>
  </si>
  <si>
    <t>资阳区马良村南路153号</t>
  </si>
  <si>
    <t>益资教许字[2018]7号</t>
  </si>
  <si>
    <t>243090272018078</t>
  </si>
  <si>
    <t>益阳市资阳区莎莎小太阳艺术培训学校有限公司迎风桥分公司</t>
  </si>
  <si>
    <t xml:space="preserve">艺术类
</t>
  </si>
  <si>
    <t>153****6846</t>
  </si>
  <si>
    <t>益资教许字[2018]8号</t>
  </si>
  <si>
    <t>243090272018089</t>
  </si>
  <si>
    <t>益阳市资阳区启航教育培训中心</t>
  </si>
  <si>
    <t>廖  斌</t>
  </si>
  <si>
    <t>151****2168</t>
  </si>
  <si>
    <t>资阳区茈湖口镇均安村六组</t>
  </si>
  <si>
    <t>益资教许字[2018]9号</t>
  </si>
  <si>
    <t>243090272018098</t>
  </si>
  <si>
    <t>益阳市资阳区金翅膀艺术培训中心</t>
  </si>
  <si>
    <t>艺术
科技类</t>
  </si>
  <si>
    <t>张赛英</t>
  </si>
  <si>
    <t>139****7279</t>
  </si>
  <si>
    <t>资阳区五一西路</t>
  </si>
  <si>
    <t>益资教批[2007]1号</t>
  </si>
  <si>
    <t>243090272007018</t>
  </si>
  <si>
    <t>益阳市资阳区银城艺术培训中心</t>
  </si>
  <si>
    <t>肖  军</t>
  </si>
  <si>
    <t>133****5108</t>
  </si>
  <si>
    <t>资阳区汽车路滨江财富中心二楼</t>
  </si>
  <si>
    <t>243090272013018</t>
  </si>
  <si>
    <t>益阳市资阳区蓓蕾龙音艺术培训学校</t>
  </si>
  <si>
    <t>谌  婷</t>
  </si>
  <si>
    <t>182****9190</t>
  </si>
  <si>
    <t>资阳区新桥镇</t>
  </si>
  <si>
    <t>益资教许字[2017]7号</t>
  </si>
  <si>
    <t>143090272017038</t>
  </si>
  <si>
    <t>益阳市资阳区新智慧培训学校有限公司</t>
  </si>
  <si>
    <t>资阳区马良村致富路</t>
  </si>
  <si>
    <t>143090272019018</t>
  </si>
  <si>
    <t>益阳市资阳区扬帆教育培训中心</t>
  </si>
  <si>
    <t>龙令军</t>
  </si>
  <si>
    <t>135****1469</t>
  </si>
  <si>
    <r>
      <rPr>
        <sz val="9"/>
        <color indexed="8"/>
        <rFont val="宋体"/>
        <charset val="134"/>
      </rPr>
      <t>资阳区长春西路242号</t>
    </r>
    <r>
      <rPr>
        <sz val="9"/>
        <color indexed="8"/>
        <rFont val="Calibri"/>
        <charset val="134"/>
      </rPr>
      <t>2</t>
    </r>
    <r>
      <rPr>
        <sz val="9"/>
        <color indexed="8"/>
        <rFont val="宋体"/>
        <charset val="134"/>
      </rPr>
      <t>楼</t>
    </r>
  </si>
  <si>
    <t>243090272019028</t>
  </si>
  <si>
    <t>益阳市资阳区弘扬武道培训学校</t>
  </si>
  <si>
    <t>皮正伟</t>
  </si>
  <si>
    <t>173****7591</t>
  </si>
  <si>
    <t>资阳区马良路69号资阳美食城</t>
  </si>
  <si>
    <t>143090272019058</t>
  </si>
  <si>
    <t>益阳市资阳区神墨教育培训学校</t>
  </si>
  <si>
    <t>曾桂华</t>
  </si>
  <si>
    <t>177****8290</t>
  </si>
  <si>
    <t>资阳区马良北路219号</t>
  </si>
  <si>
    <t>243090272019068</t>
  </si>
  <si>
    <t>益阳市资阳区维拓教育培训学校</t>
  </si>
  <si>
    <t>益阳市维拓教育科技有限公司龚玉莲</t>
  </si>
  <si>
    <t>133****7731</t>
  </si>
  <si>
    <t>资阳区五福东路五福路小学对面</t>
  </si>
  <si>
    <t>243090272019078</t>
  </si>
  <si>
    <t>益阳市资阳区九龙武馆培训中心</t>
  </si>
  <si>
    <t>桂志文</t>
  </si>
  <si>
    <t>175****7080</t>
  </si>
  <si>
    <t>资阳区汽车路街道滨江财富4楼</t>
  </si>
  <si>
    <t>143090272019098</t>
  </si>
  <si>
    <t>益阳市资阳区晨馨武道艺术培训学校</t>
  </si>
  <si>
    <t>曹泽海</t>
  </si>
  <si>
    <t>181****2205</t>
  </si>
  <si>
    <t>资阳区李昌港乡龚家坪村</t>
  </si>
  <si>
    <t>143090272019108</t>
  </si>
  <si>
    <t>益阳市资阳区万度少儿潜能培训学校</t>
  </si>
  <si>
    <t>吴英正</t>
  </si>
  <si>
    <t>135****3495</t>
  </si>
  <si>
    <t>资阳区三益南街120号2楼</t>
  </si>
  <si>
    <t>益资教批  [2019]1号</t>
  </si>
  <si>
    <t>143090272019128</t>
  </si>
  <si>
    <r>
      <rPr>
        <sz val="9"/>
        <color indexed="8"/>
        <rFont val="宋体"/>
        <charset val="134"/>
      </rPr>
      <t>益阳市资阳区</t>
    </r>
    <r>
      <rPr>
        <sz val="9"/>
        <color indexed="8"/>
        <rFont val="仿宋_GB2312"/>
        <charset val="134"/>
      </rPr>
      <t>思麦特教育培训学校</t>
    </r>
  </si>
  <si>
    <t>樊  衍</t>
  </si>
  <si>
    <t>157****1351</t>
  </si>
  <si>
    <t>资阳区长春东路锦绣佳苑</t>
  </si>
  <si>
    <t>益资教许[2019]16号</t>
  </si>
  <si>
    <t>243090272019168</t>
  </si>
  <si>
    <t>益阳市资阳区乐晨艺术培训中心</t>
  </si>
  <si>
    <t>夏依婷</t>
  </si>
  <si>
    <t>189****6100</t>
  </si>
  <si>
    <t>资阳区马良商贸城斜对面</t>
  </si>
  <si>
    <t>益资教许[2019]19号</t>
  </si>
  <si>
    <t>143090272019198</t>
  </si>
  <si>
    <t>益阳市资阳区北斗教育培训学校有限公司</t>
  </si>
  <si>
    <t>刘志红</t>
  </si>
  <si>
    <t>133****1695</t>
  </si>
  <si>
    <t>资阳区人民街</t>
  </si>
  <si>
    <t>益资教许[2019]21号</t>
  </si>
  <si>
    <t>243090272019219</t>
  </si>
  <si>
    <t>益阳市资阳区万舞艺术培训中心</t>
  </si>
  <si>
    <t>万  柳</t>
  </si>
  <si>
    <t>180****9966</t>
  </si>
  <si>
    <t>资阳区长春工业园杨树社区</t>
  </si>
  <si>
    <t>益资教许[2019]22号</t>
  </si>
  <si>
    <t>143090272019228</t>
  </si>
  <si>
    <t>益阳市资阳区领航文化培训学校</t>
  </si>
  <si>
    <t xml:space="preserve">学科类
</t>
  </si>
  <si>
    <t>沈慧义</t>
  </si>
  <si>
    <t>150****2981</t>
  </si>
  <si>
    <t>资阳区幸福渠南路</t>
  </si>
  <si>
    <t>益资教许[2019]24号</t>
  </si>
  <si>
    <t>243090272019248</t>
  </si>
  <si>
    <t>益阳市资阳区维拓培优教育培训学校</t>
  </si>
  <si>
    <t>郭  勋</t>
  </si>
  <si>
    <t>133****3571</t>
  </si>
  <si>
    <t>资阳区五一东路东门口小学对面</t>
  </si>
  <si>
    <t>益资教许[2019]30号</t>
  </si>
  <si>
    <t>243090272019308</t>
  </si>
  <si>
    <t>益阳市资阳区瑞美教育培训学校有限公司</t>
  </si>
  <si>
    <t>徐  灿</t>
  </si>
  <si>
    <t>151****7570</t>
  </si>
  <si>
    <t>资阳区汽车路滨江财富二楼</t>
  </si>
  <si>
    <t>益资教许字[2020]03号</t>
  </si>
  <si>
    <t>243090272020029</t>
  </si>
  <si>
    <t>益阳市资阳区达心教育培训中心</t>
  </si>
  <si>
    <t>徐汝澜</t>
  </si>
  <si>
    <t>155****2737</t>
  </si>
  <si>
    <t>资阳区万源学校对面</t>
  </si>
  <si>
    <t>益资教许字[2020]04号</t>
  </si>
  <si>
    <t>143090272020048</t>
  </si>
  <si>
    <t>益阳市资阳区唯唯教育培训学校</t>
  </si>
  <si>
    <t>郭红燕</t>
  </si>
  <si>
    <t>137****8811</t>
  </si>
  <si>
    <t>益资教许字[2020]05号</t>
  </si>
  <si>
    <t>143090272020058</t>
  </si>
  <si>
    <t>益阳市资阳区春之声艺术培训中心</t>
  </si>
  <si>
    <t>钟新慧</t>
  </si>
  <si>
    <t>186****5599</t>
  </si>
  <si>
    <t>资阳区锦绣佳苑</t>
  </si>
  <si>
    <t>益资教许字[2020]06号</t>
  </si>
  <si>
    <t>143090272020068</t>
  </si>
  <si>
    <t>益阳市资阳区香草山书画培训中心</t>
  </si>
  <si>
    <t>唐振华</t>
  </si>
  <si>
    <t>155****3705</t>
  </si>
  <si>
    <t>资阳区学门口西门巷2号</t>
  </si>
  <si>
    <t>益资教许字[2020]08号</t>
  </si>
  <si>
    <t>143090272020088</t>
  </si>
  <si>
    <t>益阳市资阳区尚舞艺术培训学校</t>
  </si>
  <si>
    <t>伍琳玲</t>
  </si>
  <si>
    <t>135****9500</t>
  </si>
  <si>
    <t>资阳区沙头镇</t>
  </si>
  <si>
    <t>益资教许字[2020]09号</t>
  </si>
  <si>
    <t>143090272020098</t>
  </si>
  <si>
    <t>益阳市资阳区博乐培训学校</t>
  </si>
  <si>
    <t>郭  伟</t>
  </si>
  <si>
    <t>158****4353</t>
  </si>
  <si>
    <t>益资教许字[2020]10号</t>
  </si>
  <si>
    <t>143090272020118</t>
  </si>
  <si>
    <t>益阳市资阳区拾玖舞蹈培训学校</t>
  </si>
  <si>
    <t>黄  童</t>
  </si>
  <si>
    <t>155****4653</t>
  </si>
  <si>
    <t>益资教许字[2020]11号</t>
  </si>
  <si>
    <t>143090272020128</t>
  </si>
  <si>
    <t>益阳市资阳区大木教育培训学校</t>
  </si>
  <si>
    <t>李  武</t>
  </si>
  <si>
    <t>151****2119</t>
  </si>
  <si>
    <t>益资教许字[2020]12号</t>
  </si>
  <si>
    <t>143090272020148</t>
  </si>
  <si>
    <t>益阳市资阳区成才励志教育培训学校</t>
  </si>
  <si>
    <t>杨  霞</t>
  </si>
  <si>
    <t>150****2988</t>
  </si>
  <si>
    <t>资阳区过鹿坪镇和平村</t>
  </si>
  <si>
    <t>益资教批[2020]14号</t>
  </si>
  <si>
    <t>243090272020158</t>
  </si>
  <si>
    <t>益阳市资阳区舞灵艺校培训中心有限责任公司</t>
  </si>
  <si>
    <t>173****6660</t>
  </si>
  <si>
    <t>资阳区新桥河镇郭家洲村</t>
  </si>
  <si>
    <t>益资教批[2020]15号</t>
  </si>
  <si>
    <t>143090272020169</t>
  </si>
  <si>
    <t>益阳市资阳区橙子艺术培训学校</t>
  </si>
  <si>
    <t>蔡乐荣</t>
  </si>
  <si>
    <t>136****7607</t>
  </si>
  <si>
    <t>资阳区马良社区</t>
  </si>
  <si>
    <t>益资教批[2020]17号</t>
  </si>
  <si>
    <t>143090272020188</t>
  </si>
  <si>
    <t>益阳市资阳区福丛林教育培训学校有限公司</t>
  </si>
  <si>
    <t xml:space="preserve">研学类    </t>
  </si>
  <si>
    <t>彭玉婷</t>
  </si>
  <si>
    <t>150****0625</t>
  </si>
  <si>
    <t>资阳区长春镇黄家湖</t>
  </si>
  <si>
    <t>益资教许字[2020]13号</t>
  </si>
  <si>
    <t>益阳市资阳区蓝松鼠编程创客教育培训学校</t>
  </si>
  <si>
    <t>王  栋</t>
  </si>
  <si>
    <t>159****0197</t>
  </si>
  <si>
    <t>资阳区锦绣佳苑门面二楼</t>
  </si>
  <si>
    <t>243090272013078</t>
  </si>
  <si>
    <t>益阳市资阳区先飞培训中心</t>
  </si>
  <si>
    <t>周爱梅</t>
  </si>
  <si>
    <t>133****7977</t>
  </si>
  <si>
    <t>资阳区古道街E栋</t>
  </si>
  <si>
    <t>243090272006038</t>
  </si>
  <si>
    <t>益阳市资阳区金花苑培训学校</t>
  </si>
  <si>
    <t>陈西娥</t>
  </si>
  <si>
    <t>133****9708</t>
  </si>
  <si>
    <t>资阳区总工会</t>
  </si>
  <si>
    <t>430902070000081</t>
  </si>
  <si>
    <t>益阳市资阳区银城书画培训中心</t>
  </si>
  <si>
    <t>易本林</t>
  </si>
  <si>
    <t>135****1839</t>
  </si>
  <si>
    <t>资阳区人民路原市商业局办公楼四楼</t>
  </si>
  <si>
    <t>143090272013088</t>
  </si>
  <si>
    <t>益阳市资阳区太易教育培训学校</t>
  </si>
  <si>
    <t>张  昕</t>
  </si>
  <si>
    <t>156****9933</t>
  </si>
  <si>
    <t>资阳区体育场乒羽馆一楼</t>
  </si>
  <si>
    <t>243090272012028</t>
  </si>
  <si>
    <t>益阳市资阳区点今艺术培训中心</t>
  </si>
  <si>
    <t>陈若辉</t>
  </si>
  <si>
    <t>185****5499</t>
  </si>
  <si>
    <t>资阳区茈湖口镇</t>
  </si>
  <si>
    <t>益资教许字[2017]11号</t>
  </si>
  <si>
    <t>243090272017078</t>
  </si>
  <si>
    <t>益阳市资阳区优一教育培训中心</t>
  </si>
  <si>
    <t>汤春香</t>
  </si>
  <si>
    <t>152****8020</t>
  </si>
  <si>
    <t>资阳区长春经开区马良社区</t>
  </si>
  <si>
    <t>益资教许字[2017]12号</t>
  </si>
  <si>
    <t>243090272017088</t>
  </si>
  <si>
    <t>益阳市资阳区博林教育培训中心</t>
  </si>
  <si>
    <t>陈  雯</t>
  </si>
  <si>
    <t>133****3540</t>
  </si>
  <si>
    <t>益资教许字[2017]15号</t>
  </si>
  <si>
    <t>243090272017118</t>
  </si>
  <si>
    <t>益阳市资阳区金鹏教育培训学校</t>
  </si>
  <si>
    <t>戴建华</t>
  </si>
  <si>
    <t>150****0606</t>
  </si>
  <si>
    <t>资阳区致富南路14号</t>
  </si>
  <si>
    <t>益资教许字[2018]3号</t>
  </si>
  <si>
    <t>243090272018038</t>
  </si>
  <si>
    <t>益阳市资阳区童蒙养正经典教育培训学校</t>
  </si>
  <si>
    <t>徐  清</t>
  </si>
  <si>
    <t>134****0903</t>
  </si>
  <si>
    <t>资阳区长春镇</t>
  </si>
  <si>
    <t>益资教许字[2018]10号</t>
  </si>
  <si>
    <t>143090272018108</t>
  </si>
  <si>
    <t>益阳市资阳区现代技术职业培训学校</t>
  </si>
  <si>
    <t>彭鄂青</t>
  </si>
  <si>
    <t>189****7688</t>
  </si>
  <si>
    <t>资阳区长春镇食品工业园内</t>
  </si>
  <si>
    <t>243090272006048</t>
  </si>
  <si>
    <t>益阳市资阳区握奇艺韵传统文化艺术培训学校</t>
  </si>
  <si>
    <t>艺术
科技
体育类</t>
  </si>
  <si>
    <t>李  奇</t>
  </si>
  <si>
    <t>151****5550</t>
  </si>
  <si>
    <t>资阳区长春西路258号</t>
  </si>
  <si>
    <t>243090272019038</t>
  </si>
  <si>
    <t>益阳市资阳区欢笑艺术培训学校</t>
  </si>
  <si>
    <t>曹创业</t>
  </si>
  <si>
    <t>139****7889</t>
  </si>
  <si>
    <t>资阳区长春镇过鹿坪集镇</t>
  </si>
  <si>
    <t>143090272019118</t>
  </si>
  <si>
    <t>益阳市资阳区艺鹏书画培训学校</t>
  </si>
  <si>
    <t>张艺朋</t>
  </si>
  <si>
    <t>137****2806</t>
  </si>
  <si>
    <t>资阳区三益街248号</t>
  </si>
  <si>
    <t>益资教许[2019]26号</t>
  </si>
  <si>
    <t>143090272019268</t>
  </si>
  <si>
    <t>益阳资阳区艺韵学堂艺术培训学校有限责任公司</t>
  </si>
  <si>
    <t>曹建红</t>
  </si>
  <si>
    <t>187****3891</t>
  </si>
  <si>
    <t>资阳区迎丰桥镇左家仑农贸市场216室</t>
  </si>
  <si>
    <t>益资教许[2019]28号</t>
  </si>
  <si>
    <t>243090272019289</t>
  </si>
  <si>
    <t>益阳市资阳区蒲公英艺术培训学校</t>
  </si>
  <si>
    <t>刘  倩</t>
  </si>
  <si>
    <t>138****2325</t>
  </si>
  <si>
    <t>资阳区长春工业园古城春天小区</t>
  </si>
  <si>
    <t>益资教许[2019]33号</t>
  </si>
  <si>
    <t>243090272019318</t>
  </si>
  <si>
    <t>益阳市资阳区云帆培训学校</t>
  </si>
  <si>
    <t>冷小红</t>
  </si>
  <si>
    <t>177****6555</t>
  </si>
  <si>
    <t>资阳区幸福渠路168号</t>
  </si>
  <si>
    <t>益资教许字[2021]5号</t>
  </si>
  <si>
    <t>益阳市资阳区华德培训学校</t>
  </si>
  <si>
    <t>周鹭含</t>
  </si>
  <si>
    <t>188****6131</t>
  </si>
  <si>
    <t>资阳区长春西路325号</t>
  </si>
  <si>
    <t>益资教许字[2021]2号</t>
  </si>
  <si>
    <t>益阳市资阳区智汇教育培训学校</t>
  </si>
  <si>
    <t>高中学科类</t>
  </si>
  <si>
    <t>周明生</t>
  </si>
  <si>
    <t>185****8583</t>
  </si>
  <si>
    <t>资阳区向仓北路和瑞家园29栋门面</t>
  </si>
  <si>
    <t>益资教许字[2021]3号</t>
  </si>
  <si>
    <t>益阳市资阳区一诺教育培训学校</t>
  </si>
  <si>
    <t>刘  美</t>
  </si>
  <si>
    <t>132****7054</t>
  </si>
  <si>
    <t>资阳区致富北路南子堤</t>
  </si>
  <si>
    <t>益资教许字[2021]1号</t>
  </si>
  <si>
    <t>益阳市资阳区阳光钢琴艺术培训学校</t>
  </si>
  <si>
    <t>何文艳</t>
  </si>
  <si>
    <t>185****8800</t>
  </si>
  <si>
    <t>资阳区古道街EG栋二层</t>
  </si>
  <si>
    <t>益资教许字[2021]4号</t>
  </si>
  <si>
    <t>益阳市资阳区灵子艺术培训学校有限公司</t>
  </si>
  <si>
    <t>徐  颖</t>
  </si>
  <si>
    <t>186****9996</t>
  </si>
  <si>
    <t>资阳区汽车路资江明珠三栋202号</t>
  </si>
  <si>
    <t>益资教许字[2021]6号</t>
  </si>
  <si>
    <t xml:space="preserve">    
各校外培训机构必须严格遵守国家相关规定，认真履行培训合同要求，严禁无证无照非法办学，欢迎社会各界监督。
举报电话：0737-2663115（局社管办）或0737-2663116（局纪监室）。
                                                                                益阳市资阳区教育局
                                                                                     2022年6月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</si>
</sst>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34">
    <font>
      <sz val="11"/>
      <color theme="1"/>
      <name val="宋体"/>
      <charset val="134"/>
      <scheme val="minor"/>
    </font>
    <font>
      <sz val="20"/>
      <color indexed="8"/>
      <name val="方正小标宋简体"/>
      <charset val="134"/>
    </font>
    <font>
      <u/>
      <sz val="18"/>
      <color indexed="8"/>
      <name val="方正小标宋简体"/>
      <charset val="134"/>
    </font>
    <font>
      <sz val="14"/>
      <color indexed="8"/>
      <name val="方正大标宋简体"/>
      <charset val="134"/>
    </font>
    <font>
      <b/>
      <sz val="14"/>
      <color indexed="8"/>
      <name val="方正大标宋简体"/>
      <charset val="134"/>
    </font>
    <font>
      <sz val="10.5"/>
      <color indexed="8"/>
      <name val="仿宋_GB2312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4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9"/>
      <color indexed="8"/>
      <name val="Calibri"/>
      <charset val="134"/>
    </font>
    <font>
      <sz val="9"/>
      <color indexed="8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8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9" fillId="9" borderId="10" applyNumberFormat="0" applyAlignment="0" applyProtection="0">
      <alignment vertical="center"/>
    </xf>
    <xf numFmtId="0" fontId="16" fillId="9" borderId="3" applyNumberFormat="0" applyAlignment="0" applyProtection="0">
      <alignment vertical="center"/>
    </xf>
    <xf numFmtId="0" fontId="22" fillId="20" borderId="6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30" fillId="0" borderId="0"/>
    <xf numFmtId="0" fontId="31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6" fillId="0" borderId="2" xfId="5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5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50" applyFont="1" applyFill="1" applyBorder="1" applyAlignment="1">
      <alignment horizontal="left" vertical="center" wrapText="1"/>
    </xf>
    <xf numFmtId="0" fontId="6" fillId="0" borderId="1" xfId="5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2" xfId="5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2" xfId="50" applyFont="1" applyFill="1" applyBorder="1" applyAlignment="1">
      <alignment horizontal="left" vertical="center" wrapText="1"/>
    </xf>
    <xf numFmtId="0" fontId="6" fillId="0" borderId="1" xfId="50" applyFont="1" applyFill="1" applyBorder="1" applyAlignment="1">
      <alignment horizontal="center" vertical="center" wrapText="1"/>
    </xf>
    <xf numFmtId="0" fontId="7" fillId="0" borderId="2" xfId="50" applyFont="1" applyFill="1" applyBorder="1" applyAlignment="1">
      <alignment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6" fillId="0" borderId="1" xfId="5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justify" vertical="center" wrapText="1"/>
    </xf>
    <xf numFmtId="0" fontId="9" fillId="0" borderId="1" xfId="5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left" vertical="center" wrapText="1"/>
    </xf>
    <xf numFmtId="0" fontId="7" fillId="0" borderId="1" xfId="5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top" wrapText="1"/>
    </xf>
    <xf numFmtId="49" fontId="7" fillId="0" borderId="1" xfId="0" applyNumberFormat="1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ill>
        <patternFill patternType="solid"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6"/>
  <sheetViews>
    <sheetView tabSelected="1" view="pageBreakPreview" zoomScaleNormal="100" workbookViewId="0">
      <selection activeCell="E4" sqref="E4:E89"/>
    </sheetView>
  </sheetViews>
  <sheetFormatPr defaultColWidth="9" defaultRowHeight="13.5" outlineLevelCol="7"/>
  <cols>
    <col min="1" max="1" width="6.25" style="1" customWidth="1"/>
    <col min="2" max="2" width="32.5" customWidth="1"/>
    <col min="3" max="3" width="9" customWidth="1"/>
    <col min="4" max="4" width="12.625" customWidth="1"/>
    <col min="5" max="5" width="12" customWidth="1"/>
    <col min="6" max="6" width="25.875" customWidth="1"/>
    <col min="7" max="7" width="20.5" style="2" customWidth="1"/>
    <col min="8" max="8" width="15.5" customWidth="1"/>
  </cols>
  <sheetData>
    <row r="1" ht="47.25" customHeight="1" spans="1:8">
      <c r="A1" s="3" t="s">
        <v>0</v>
      </c>
      <c r="B1" s="4"/>
      <c r="C1" s="4"/>
      <c r="D1" s="4"/>
      <c r="E1" s="4"/>
      <c r="F1" s="4"/>
      <c r="G1" s="4"/>
      <c r="H1" s="4"/>
    </row>
    <row r="2" ht="57" customHeight="1" spans="1:8">
      <c r="A2" s="5" t="s">
        <v>1</v>
      </c>
      <c r="B2" s="6"/>
      <c r="C2" s="6"/>
      <c r="D2" s="6"/>
      <c r="E2" s="6"/>
      <c r="F2" s="6"/>
      <c r="G2" s="7"/>
      <c r="H2" s="6"/>
    </row>
    <row r="3" ht="45" customHeight="1" spans="1:8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</row>
    <row r="4" ht="38.1" customHeight="1" spans="1:8">
      <c r="A4" s="10">
        <v>1</v>
      </c>
      <c r="B4" s="11" t="s">
        <v>10</v>
      </c>
      <c r="C4" s="12" t="s">
        <v>11</v>
      </c>
      <c r="D4" s="13" t="s">
        <v>12</v>
      </c>
      <c r="E4" s="14" t="s">
        <v>13</v>
      </c>
      <c r="F4" s="15" t="s">
        <v>14</v>
      </c>
      <c r="G4" s="16" t="s">
        <v>15</v>
      </c>
      <c r="H4" s="17" t="s">
        <v>16</v>
      </c>
    </row>
    <row r="5" ht="38.1" customHeight="1" spans="1:8">
      <c r="A5" s="10">
        <v>2</v>
      </c>
      <c r="B5" s="18" t="s">
        <v>17</v>
      </c>
      <c r="C5" s="12" t="s">
        <v>18</v>
      </c>
      <c r="D5" s="13" t="s">
        <v>19</v>
      </c>
      <c r="E5" s="19" t="s">
        <v>20</v>
      </c>
      <c r="F5" s="15" t="s">
        <v>21</v>
      </c>
      <c r="G5" s="16" t="s">
        <v>22</v>
      </c>
      <c r="H5" s="17" t="s">
        <v>23</v>
      </c>
    </row>
    <row r="6" ht="38.1" customHeight="1" spans="1:8">
      <c r="A6" s="10">
        <v>3</v>
      </c>
      <c r="B6" s="20" t="s">
        <v>24</v>
      </c>
      <c r="C6" s="12" t="s">
        <v>11</v>
      </c>
      <c r="D6" s="21" t="s">
        <v>25</v>
      </c>
      <c r="E6" s="19" t="s">
        <v>26</v>
      </c>
      <c r="F6" s="16" t="s">
        <v>27</v>
      </c>
      <c r="G6" s="16" t="s">
        <v>28</v>
      </c>
      <c r="H6" s="17" t="s">
        <v>29</v>
      </c>
    </row>
    <row r="7" ht="38.1" customHeight="1" spans="1:8">
      <c r="A7" s="10">
        <v>4</v>
      </c>
      <c r="B7" s="20" t="s">
        <v>30</v>
      </c>
      <c r="C7" s="12" t="s">
        <v>18</v>
      </c>
      <c r="D7" s="21" t="s">
        <v>31</v>
      </c>
      <c r="E7" s="19" t="s">
        <v>32</v>
      </c>
      <c r="F7" s="15" t="s">
        <v>33</v>
      </c>
      <c r="G7" s="16" t="s">
        <v>34</v>
      </c>
      <c r="H7" s="17" t="s">
        <v>35</v>
      </c>
    </row>
    <row r="8" ht="38.1" customHeight="1" spans="1:8">
      <c r="A8" s="10">
        <v>5</v>
      </c>
      <c r="B8" s="18" t="s">
        <v>36</v>
      </c>
      <c r="C8" s="12" t="s">
        <v>11</v>
      </c>
      <c r="D8" s="21" t="s">
        <v>37</v>
      </c>
      <c r="E8" s="19" t="s">
        <v>38</v>
      </c>
      <c r="F8" s="16" t="s">
        <v>39</v>
      </c>
      <c r="G8" s="16" t="s">
        <v>40</v>
      </c>
      <c r="H8" s="17" t="s">
        <v>41</v>
      </c>
    </row>
    <row r="9" ht="38.1" customHeight="1" spans="1:8">
      <c r="A9" s="10">
        <v>6</v>
      </c>
      <c r="B9" s="20" t="s">
        <v>42</v>
      </c>
      <c r="C9" s="12" t="s">
        <v>11</v>
      </c>
      <c r="D9" s="21" t="s">
        <v>43</v>
      </c>
      <c r="E9" s="14" t="s">
        <v>44</v>
      </c>
      <c r="F9" s="15" t="s">
        <v>45</v>
      </c>
      <c r="G9" s="16" t="s">
        <v>46</v>
      </c>
      <c r="H9" s="17" t="s">
        <v>47</v>
      </c>
    </row>
    <row r="10" ht="38.1" customHeight="1" spans="1:8">
      <c r="A10" s="10">
        <v>7</v>
      </c>
      <c r="B10" s="22" t="s">
        <v>48</v>
      </c>
      <c r="C10" s="12" t="s">
        <v>18</v>
      </c>
      <c r="D10" s="21" t="s">
        <v>49</v>
      </c>
      <c r="E10" s="23" t="s">
        <v>50</v>
      </c>
      <c r="F10" s="24" t="s">
        <v>51</v>
      </c>
      <c r="G10" s="16" t="s">
        <v>52</v>
      </c>
      <c r="H10" s="17" t="s">
        <v>53</v>
      </c>
    </row>
    <row r="11" ht="38.1" customHeight="1" spans="1:8">
      <c r="A11" s="10">
        <v>8</v>
      </c>
      <c r="B11" s="18" t="s">
        <v>54</v>
      </c>
      <c r="C11" s="12" t="s">
        <v>55</v>
      </c>
      <c r="D11" s="13" t="s">
        <v>56</v>
      </c>
      <c r="E11" s="19" t="s">
        <v>57</v>
      </c>
      <c r="F11" s="15" t="s">
        <v>58</v>
      </c>
      <c r="G11" s="16" t="s">
        <v>59</v>
      </c>
      <c r="H11" s="17" t="s">
        <v>60</v>
      </c>
    </row>
    <row r="12" ht="38.1" customHeight="1" spans="1:8">
      <c r="A12" s="10">
        <v>9</v>
      </c>
      <c r="B12" s="22" t="s">
        <v>61</v>
      </c>
      <c r="C12" s="12" t="s">
        <v>62</v>
      </c>
      <c r="D12" s="21" t="s">
        <v>63</v>
      </c>
      <c r="E12" s="14" t="s">
        <v>64</v>
      </c>
      <c r="F12" s="24" t="s">
        <v>65</v>
      </c>
      <c r="G12" s="16" t="s">
        <v>66</v>
      </c>
      <c r="H12" s="17" t="s">
        <v>67</v>
      </c>
    </row>
    <row r="13" ht="38.1" customHeight="1" spans="1:8">
      <c r="A13" s="10">
        <v>10</v>
      </c>
      <c r="B13" s="18" t="s">
        <v>68</v>
      </c>
      <c r="C13" s="12" t="s">
        <v>11</v>
      </c>
      <c r="D13" s="13" t="s">
        <v>69</v>
      </c>
      <c r="E13" s="19" t="s">
        <v>70</v>
      </c>
      <c r="F13" s="15" t="s">
        <v>71</v>
      </c>
      <c r="G13" s="16" t="s">
        <v>66</v>
      </c>
      <c r="H13" s="17" t="s">
        <v>72</v>
      </c>
    </row>
    <row r="14" ht="38.1" customHeight="1" spans="1:8">
      <c r="A14" s="10">
        <v>11</v>
      </c>
      <c r="B14" s="20" t="s">
        <v>73</v>
      </c>
      <c r="C14" s="12" t="s">
        <v>11</v>
      </c>
      <c r="D14" s="21" t="s">
        <v>74</v>
      </c>
      <c r="E14" s="19" t="s">
        <v>75</v>
      </c>
      <c r="F14" s="16" t="s">
        <v>76</v>
      </c>
      <c r="G14" s="25" t="s">
        <v>77</v>
      </c>
      <c r="H14" s="26" t="s">
        <v>78</v>
      </c>
    </row>
    <row r="15" ht="38.1" customHeight="1" spans="1:8">
      <c r="A15" s="10">
        <v>12</v>
      </c>
      <c r="B15" s="20" t="s">
        <v>79</v>
      </c>
      <c r="C15" s="12" t="s">
        <v>11</v>
      </c>
      <c r="D15" s="21" t="s">
        <v>80</v>
      </c>
      <c r="E15" s="19" t="s">
        <v>81</v>
      </c>
      <c r="F15" s="16" t="s">
        <v>82</v>
      </c>
      <c r="G15" s="25" t="s">
        <v>77</v>
      </c>
      <c r="H15" s="26" t="s">
        <v>83</v>
      </c>
    </row>
    <row r="16" ht="38.1" customHeight="1" spans="1:8">
      <c r="A16" s="10">
        <v>13</v>
      </c>
      <c r="B16" s="27" t="s">
        <v>84</v>
      </c>
      <c r="C16" s="12" t="s">
        <v>85</v>
      </c>
      <c r="D16" s="28" t="s">
        <v>86</v>
      </c>
      <c r="E16" s="29" t="s">
        <v>87</v>
      </c>
      <c r="F16" s="30" t="s">
        <v>88</v>
      </c>
      <c r="G16" s="25" t="s">
        <v>89</v>
      </c>
      <c r="H16" s="26" t="s">
        <v>90</v>
      </c>
    </row>
    <row r="17" ht="38.1" customHeight="1" spans="1:8">
      <c r="A17" s="10">
        <v>14</v>
      </c>
      <c r="B17" s="27" t="s">
        <v>91</v>
      </c>
      <c r="C17" s="12" t="s">
        <v>11</v>
      </c>
      <c r="D17" s="28" t="s">
        <v>12</v>
      </c>
      <c r="E17" s="14" t="s">
        <v>92</v>
      </c>
      <c r="F17" s="30" t="s">
        <v>93</v>
      </c>
      <c r="G17" s="25" t="s">
        <v>94</v>
      </c>
      <c r="H17" s="26" t="s">
        <v>95</v>
      </c>
    </row>
    <row r="18" ht="38.1" customHeight="1" spans="1:8">
      <c r="A18" s="10">
        <v>15</v>
      </c>
      <c r="B18" s="25" t="s">
        <v>96</v>
      </c>
      <c r="C18" s="12" t="s">
        <v>11</v>
      </c>
      <c r="D18" s="28" t="s">
        <v>97</v>
      </c>
      <c r="E18" s="29" t="s">
        <v>98</v>
      </c>
      <c r="F18" s="30" t="s">
        <v>99</v>
      </c>
      <c r="G18" s="25" t="s">
        <v>100</v>
      </c>
      <c r="H18" s="31" t="s">
        <v>101</v>
      </c>
    </row>
    <row r="19" ht="38.1" customHeight="1" spans="1:8">
      <c r="A19" s="10">
        <v>16</v>
      </c>
      <c r="B19" s="20" t="s">
        <v>102</v>
      </c>
      <c r="C19" s="12" t="s">
        <v>11</v>
      </c>
      <c r="D19" s="21" t="s">
        <v>103</v>
      </c>
      <c r="E19" s="14" t="s">
        <v>104</v>
      </c>
      <c r="F19" s="16" t="s">
        <v>105</v>
      </c>
      <c r="G19" s="16" t="s">
        <v>106</v>
      </c>
      <c r="H19" s="17" t="s">
        <v>107</v>
      </c>
    </row>
    <row r="20" ht="38.1" customHeight="1" spans="1:8">
      <c r="A20" s="10">
        <v>17</v>
      </c>
      <c r="B20" s="11" t="s">
        <v>108</v>
      </c>
      <c r="C20" s="12" t="s">
        <v>109</v>
      </c>
      <c r="D20" s="21" t="s">
        <v>110</v>
      </c>
      <c r="E20" s="19" t="s">
        <v>111</v>
      </c>
      <c r="F20" s="24" t="s">
        <v>112</v>
      </c>
      <c r="G20" s="16" t="s">
        <v>113</v>
      </c>
      <c r="H20" s="17" t="s">
        <v>114</v>
      </c>
    </row>
    <row r="21" ht="38.1" customHeight="1" spans="1:8">
      <c r="A21" s="10">
        <v>18</v>
      </c>
      <c r="B21" s="18" t="s">
        <v>115</v>
      </c>
      <c r="C21" s="12" t="s">
        <v>116</v>
      </c>
      <c r="D21" s="13" t="s">
        <v>117</v>
      </c>
      <c r="E21" s="19" t="s">
        <v>118</v>
      </c>
      <c r="F21" s="15" t="s">
        <v>119</v>
      </c>
      <c r="G21" s="16" t="s">
        <v>120</v>
      </c>
      <c r="H21" s="17" t="s">
        <v>121</v>
      </c>
    </row>
    <row r="22" ht="38.1" customHeight="1" spans="1:8">
      <c r="A22" s="10">
        <v>19</v>
      </c>
      <c r="B22" s="18" t="s">
        <v>122</v>
      </c>
      <c r="C22" s="12" t="s">
        <v>18</v>
      </c>
      <c r="D22" s="13" t="s">
        <v>123</v>
      </c>
      <c r="E22" s="19" t="s">
        <v>124</v>
      </c>
      <c r="F22" s="15" t="s">
        <v>125</v>
      </c>
      <c r="G22" s="16" t="s">
        <v>126</v>
      </c>
      <c r="H22" s="17" t="s">
        <v>127</v>
      </c>
    </row>
    <row r="23" ht="38.1" customHeight="1" spans="1:8">
      <c r="A23" s="10">
        <v>20</v>
      </c>
      <c r="B23" s="18" t="s">
        <v>128</v>
      </c>
      <c r="C23" s="12" t="s">
        <v>18</v>
      </c>
      <c r="D23" s="13" t="s">
        <v>49</v>
      </c>
      <c r="E23" s="23" t="s">
        <v>50</v>
      </c>
      <c r="F23" s="15" t="s">
        <v>129</v>
      </c>
      <c r="G23" s="16" t="s">
        <v>130</v>
      </c>
      <c r="H23" s="17" t="s">
        <v>131</v>
      </c>
    </row>
    <row r="24" ht="38.1" customHeight="1" spans="1:8">
      <c r="A24" s="10">
        <v>21</v>
      </c>
      <c r="B24" s="18" t="s">
        <v>132</v>
      </c>
      <c r="C24" s="12" t="s">
        <v>116</v>
      </c>
      <c r="D24" s="13" t="s">
        <v>133</v>
      </c>
      <c r="E24" s="19" t="s">
        <v>134</v>
      </c>
      <c r="F24" s="15" t="s">
        <v>135</v>
      </c>
      <c r="G24" s="16" t="s">
        <v>130</v>
      </c>
      <c r="H24" s="17" t="s">
        <v>136</v>
      </c>
    </row>
    <row r="25" ht="38.1" customHeight="1" spans="1:8">
      <c r="A25" s="10">
        <v>22</v>
      </c>
      <c r="B25" s="11" t="s">
        <v>137</v>
      </c>
      <c r="C25" s="12" t="s">
        <v>138</v>
      </c>
      <c r="D25" s="21" t="s">
        <v>139</v>
      </c>
      <c r="E25" s="19" t="s">
        <v>140</v>
      </c>
      <c r="F25" s="24" t="s">
        <v>141</v>
      </c>
      <c r="G25" s="16" t="s">
        <v>130</v>
      </c>
      <c r="H25" s="17" t="s">
        <v>142</v>
      </c>
    </row>
    <row r="26" ht="38.1" customHeight="1" spans="1:8">
      <c r="A26" s="10">
        <v>23</v>
      </c>
      <c r="B26" s="11" t="s">
        <v>143</v>
      </c>
      <c r="C26" s="12" t="s">
        <v>11</v>
      </c>
      <c r="D26" s="21" t="s">
        <v>144</v>
      </c>
      <c r="E26" s="19" t="s">
        <v>145</v>
      </c>
      <c r="F26" s="24" t="s">
        <v>146</v>
      </c>
      <c r="G26" s="16" t="s">
        <v>126</v>
      </c>
      <c r="H26" s="17" t="s">
        <v>147</v>
      </c>
    </row>
    <row r="27" ht="38.1" customHeight="1" spans="1:8">
      <c r="A27" s="10">
        <v>24</v>
      </c>
      <c r="B27" s="18" t="s">
        <v>148</v>
      </c>
      <c r="C27" s="12" t="s">
        <v>11</v>
      </c>
      <c r="D27" s="13" t="s">
        <v>149</v>
      </c>
      <c r="E27" s="14" t="s">
        <v>150</v>
      </c>
      <c r="F27" s="15" t="s">
        <v>151</v>
      </c>
      <c r="G27" s="16" t="s">
        <v>126</v>
      </c>
      <c r="H27" s="17" t="s">
        <v>152</v>
      </c>
    </row>
    <row r="28" ht="38.1" customHeight="1" spans="1:8">
      <c r="A28" s="10">
        <v>25</v>
      </c>
      <c r="B28" s="11" t="s">
        <v>153</v>
      </c>
      <c r="C28" s="12" t="s">
        <v>154</v>
      </c>
      <c r="D28" s="21" t="s">
        <v>155</v>
      </c>
      <c r="E28" s="19" t="s">
        <v>156</v>
      </c>
      <c r="F28" s="24" t="s">
        <v>157</v>
      </c>
      <c r="G28" s="16" t="s">
        <v>158</v>
      </c>
      <c r="H28" s="17" t="s">
        <v>159</v>
      </c>
    </row>
    <row r="29" ht="38.1" customHeight="1" spans="1:8">
      <c r="A29" s="10">
        <v>26</v>
      </c>
      <c r="B29" s="11" t="s">
        <v>160</v>
      </c>
      <c r="C29" s="12" t="s">
        <v>154</v>
      </c>
      <c r="D29" s="21" t="s">
        <v>161</v>
      </c>
      <c r="E29" s="14" t="s">
        <v>162</v>
      </c>
      <c r="F29" s="15" t="s">
        <v>146</v>
      </c>
      <c r="G29" s="16" t="s">
        <v>66</v>
      </c>
      <c r="H29" s="17" t="s">
        <v>163</v>
      </c>
    </row>
    <row r="30" ht="38.1" customHeight="1" spans="1:8">
      <c r="A30" s="10">
        <v>27</v>
      </c>
      <c r="B30" s="11" t="s">
        <v>164</v>
      </c>
      <c r="C30" s="12" t="s">
        <v>11</v>
      </c>
      <c r="D30" s="21" t="s">
        <v>165</v>
      </c>
      <c r="E30" s="19" t="s">
        <v>166</v>
      </c>
      <c r="F30" s="24" t="s">
        <v>167</v>
      </c>
      <c r="G30" s="16" t="s">
        <v>168</v>
      </c>
      <c r="H30" s="17" t="s">
        <v>169</v>
      </c>
    </row>
    <row r="31" ht="38.1" customHeight="1" spans="1:8">
      <c r="A31" s="10">
        <v>28</v>
      </c>
      <c r="B31" s="20" t="s">
        <v>170</v>
      </c>
      <c r="C31" s="12" t="s">
        <v>11</v>
      </c>
      <c r="D31" s="21" t="s">
        <v>171</v>
      </c>
      <c r="E31" s="19" t="s">
        <v>172</v>
      </c>
      <c r="F31" s="15" t="s">
        <v>173</v>
      </c>
      <c r="G31" s="16" t="s">
        <v>174</v>
      </c>
      <c r="H31" s="42" t="s">
        <v>175</v>
      </c>
    </row>
    <row r="32" ht="38.1" customHeight="1" spans="1:8">
      <c r="A32" s="10">
        <v>29</v>
      </c>
      <c r="B32" s="20" t="s">
        <v>176</v>
      </c>
      <c r="C32" s="12" t="s">
        <v>18</v>
      </c>
      <c r="D32" s="21" t="s">
        <v>177</v>
      </c>
      <c r="E32" s="19" t="s">
        <v>178</v>
      </c>
      <c r="F32" s="16" t="s">
        <v>179</v>
      </c>
      <c r="G32" s="16" t="s">
        <v>180</v>
      </c>
      <c r="H32" s="17" t="s">
        <v>181</v>
      </c>
    </row>
    <row r="33" ht="38.1" customHeight="1" spans="1:8">
      <c r="A33" s="10">
        <v>30</v>
      </c>
      <c r="B33" s="20" t="s">
        <v>182</v>
      </c>
      <c r="C33" s="12" t="s">
        <v>11</v>
      </c>
      <c r="D33" s="21" t="s">
        <v>183</v>
      </c>
      <c r="E33" s="19" t="s">
        <v>184</v>
      </c>
      <c r="F33" s="16" t="s">
        <v>185</v>
      </c>
      <c r="G33" s="16" t="s">
        <v>186</v>
      </c>
      <c r="H33" s="17" t="s">
        <v>187</v>
      </c>
    </row>
    <row r="34" ht="38.1" customHeight="1" spans="1:8">
      <c r="A34" s="10">
        <v>31</v>
      </c>
      <c r="B34" s="20" t="s">
        <v>188</v>
      </c>
      <c r="C34" s="12" t="s">
        <v>109</v>
      </c>
      <c r="D34" s="21" t="s">
        <v>189</v>
      </c>
      <c r="E34" s="19" t="s">
        <v>190</v>
      </c>
      <c r="F34" s="16" t="s">
        <v>82</v>
      </c>
      <c r="G34" s="16" t="s">
        <v>191</v>
      </c>
      <c r="H34" s="17" t="s">
        <v>192</v>
      </c>
    </row>
    <row r="35" ht="38.1" customHeight="1" spans="1:8">
      <c r="A35" s="10">
        <v>32</v>
      </c>
      <c r="B35" s="20" t="s">
        <v>193</v>
      </c>
      <c r="C35" s="12" t="s">
        <v>11</v>
      </c>
      <c r="D35" s="21" t="s">
        <v>194</v>
      </c>
      <c r="E35" s="19" t="s">
        <v>195</v>
      </c>
      <c r="F35" s="16" t="s">
        <v>196</v>
      </c>
      <c r="G35" s="16" t="s">
        <v>197</v>
      </c>
      <c r="H35" s="17" t="s">
        <v>198</v>
      </c>
    </row>
    <row r="36" ht="38.1" customHeight="1" spans="1:8">
      <c r="A36" s="10">
        <v>33</v>
      </c>
      <c r="B36" s="20" t="s">
        <v>199</v>
      </c>
      <c r="C36" s="12" t="s">
        <v>200</v>
      </c>
      <c r="D36" s="21" t="s">
        <v>149</v>
      </c>
      <c r="E36" s="19" t="s">
        <v>201</v>
      </c>
      <c r="F36" s="16" t="s">
        <v>82</v>
      </c>
      <c r="G36" s="16" t="s">
        <v>202</v>
      </c>
      <c r="H36" s="17" t="s">
        <v>203</v>
      </c>
    </row>
    <row r="37" ht="38.1" customHeight="1" spans="1:8">
      <c r="A37" s="10">
        <v>34</v>
      </c>
      <c r="B37" s="20" t="s">
        <v>204</v>
      </c>
      <c r="C37" s="12" t="s">
        <v>116</v>
      </c>
      <c r="D37" s="21" t="s">
        <v>205</v>
      </c>
      <c r="E37" s="19" t="s">
        <v>206</v>
      </c>
      <c r="F37" s="16" t="s">
        <v>207</v>
      </c>
      <c r="G37" s="16" t="s">
        <v>208</v>
      </c>
      <c r="H37" s="17" t="s">
        <v>209</v>
      </c>
    </row>
    <row r="38" ht="38.1" customHeight="1" spans="1:8">
      <c r="A38" s="10">
        <v>35</v>
      </c>
      <c r="B38" s="18" t="s">
        <v>210</v>
      </c>
      <c r="C38" s="12" t="s">
        <v>211</v>
      </c>
      <c r="D38" s="13" t="s">
        <v>212</v>
      </c>
      <c r="E38" s="14" t="s">
        <v>213</v>
      </c>
      <c r="F38" s="15" t="s">
        <v>214</v>
      </c>
      <c r="G38" s="16" t="s">
        <v>215</v>
      </c>
      <c r="H38" s="17" t="s">
        <v>216</v>
      </c>
    </row>
    <row r="39" ht="38.1" customHeight="1" spans="1:8">
      <c r="A39" s="10">
        <v>36</v>
      </c>
      <c r="B39" s="18" t="s">
        <v>217</v>
      </c>
      <c r="C39" s="12" t="s">
        <v>11</v>
      </c>
      <c r="D39" s="13" t="s">
        <v>218</v>
      </c>
      <c r="E39" s="19" t="s">
        <v>219</v>
      </c>
      <c r="F39" s="15" t="s">
        <v>220</v>
      </c>
      <c r="G39" s="16" t="s">
        <v>126</v>
      </c>
      <c r="H39" s="17" t="s">
        <v>221</v>
      </c>
    </row>
    <row r="40" ht="38.1" customHeight="1" spans="1:8">
      <c r="A40" s="10">
        <v>37</v>
      </c>
      <c r="B40" s="11" t="s">
        <v>222</v>
      </c>
      <c r="C40" s="12" t="s">
        <v>11</v>
      </c>
      <c r="D40" s="21" t="s">
        <v>223</v>
      </c>
      <c r="E40" s="19" t="s">
        <v>224</v>
      </c>
      <c r="F40" s="24" t="s">
        <v>225</v>
      </c>
      <c r="G40" s="16" t="s">
        <v>226</v>
      </c>
      <c r="H40" s="17" t="s">
        <v>227</v>
      </c>
    </row>
    <row r="41" ht="38.1" customHeight="1" spans="1:8">
      <c r="A41" s="10">
        <v>38</v>
      </c>
      <c r="B41" s="20" t="s">
        <v>228</v>
      </c>
      <c r="C41" s="12" t="s">
        <v>85</v>
      </c>
      <c r="D41" s="21" t="s">
        <v>49</v>
      </c>
      <c r="E41" s="19" t="s">
        <v>50</v>
      </c>
      <c r="F41" s="16" t="s">
        <v>229</v>
      </c>
      <c r="G41" s="25" t="s">
        <v>77</v>
      </c>
      <c r="H41" s="26" t="s">
        <v>230</v>
      </c>
    </row>
    <row r="42" ht="38.1" customHeight="1" spans="1:8">
      <c r="A42" s="10">
        <v>39</v>
      </c>
      <c r="B42" s="20" t="s">
        <v>231</v>
      </c>
      <c r="C42" s="12" t="s">
        <v>116</v>
      </c>
      <c r="D42" s="21" t="s">
        <v>232</v>
      </c>
      <c r="E42" s="19" t="s">
        <v>233</v>
      </c>
      <c r="F42" s="16" t="s">
        <v>234</v>
      </c>
      <c r="G42" s="25" t="s">
        <v>77</v>
      </c>
      <c r="H42" s="26" t="s">
        <v>235</v>
      </c>
    </row>
    <row r="43" ht="38.1" customHeight="1" spans="1:8">
      <c r="A43" s="10">
        <v>40</v>
      </c>
      <c r="B43" s="20" t="s">
        <v>236</v>
      </c>
      <c r="C43" s="12" t="s">
        <v>154</v>
      </c>
      <c r="D43" s="21" t="s">
        <v>237</v>
      </c>
      <c r="E43" s="19" t="s">
        <v>238</v>
      </c>
      <c r="F43" s="16" t="s">
        <v>239</v>
      </c>
      <c r="G43" s="25" t="s">
        <v>77</v>
      </c>
      <c r="H43" s="26" t="s">
        <v>240</v>
      </c>
    </row>
    <row r="44" ht="38.1" customHeight="1" spans="1:8">
      <c r="A44" s="10">
        <v>41</v>
      </c>
      <c r="B44" s="20" t="s">
        <v>241</v>
      </c>
      <c r="C44" s="12" t="s">
        <v>11</v>
      </c>
      <c r="D44" s="21" t="s">
        <v>242</v>
      </c>
      <c r="E44" s="19" t="s">
        <v>243</v>
      </c>
      <c r="F44" s="16" t="s">
        <v>244</v>
      </c>
      <c r="G44" s="25" t="s">
        <v>77</v>
      </c>
      <c r="H44" s="26" t="s">
        <v>245</v>
      </c>
    </row>
    <row r="45" ht="38.1" customHeight="1" spans="1:8">
      <c r="A45" s="10">
        <v>42</v>
      </c>
      <c r="B45" s="20" t="s">
        <v>246</v>
      </c>
      <c r="C45" s="12" t="s">
        <v>55</v>
      </c>
      <c r="D45" s="21" t="s">
        <v>247</v>
      </c>
      <c r="E45" s="19" t="s">
        <v>248</v>
      </c>
      <c r="F45" s="16" t="s">
        <v>249</v>
      </c>
      <c r="G45" s="25" t="s">
        <v>77</v>
      </c>
      <c r="H45" s="26" t="s">
        <v>250</v>
      </c>
    </row>
    <row r="46" ht="38.1" customHeight="1" spans="1:8">
      <c r="A46" s="10">
        <v>43</v>
      </c>
      <c r="B46" s="20" t="s">
        <v>251</v>
      </c>
      <c r="C46" s="12" t="s">
        <v>154</v>
      </c>
      <c r="D46" s="21" t="s">
        <v>252</v>
      </c>
      <c r="E46" s="19" t="s">
        <v>253</v>
      </c>
      <c r="F46" s="16" t="s">
        <v>254</v>
      </c>
      <c r="G46" s="25" t="s">
        <v>77</v>
      </c>
      <c r="H46" s="17" t="s">
        <v>255</v>
      </c>
    </row>
    <row r="47" ht="38.1" customHeight="1" spans="1:8">
      <c r="A47" s="10">
        <v>44</v>
      </c>
      <c r="B47" s="20" t="s">
        <v>256</v>
      </c>
      <c r="C47" s="12" t="s">
        <v>154</v>
      </c>
      <c r="D47" s="21" t="s">
        <v>257</v>
      </c>
      <c r="E47" s="19" t="s">
        <v>258</v>
      </c>
      <c r="F47" s="16" t="s">
        <v>259</v>
      </c>
      <c r="G47" s="25" t="s">
        <v>77</v>
      </c>
      <c r="H47" s="26" t="s">
        <v>260</v>
      </c>
    </row>
    <row r="48" ht="38.1" customHeight="1" spans="1:8">
      <c r="A48" s="10">
        <v>45</v>
      </c>
      <c r="B48" s="20" t="s">
        <v>261</v>
      </c>
      <c r="C48" s="12" t="s">
        <v>11</v>
      </c>
      <c r="D48" s="21" t="s">
        <v>262</v>
      </c>
      <c r="E48" s="19" t="s">
        <v>263</v>
      </c>
      <c r="F48" s="16" t="s">
        <v>264</v>
      </c>
      <c r="G48" s="25" t="s">
        <v>265</v>
      </c>
      <c r="H48" s="26" t="s">
        <v>266</v>
      </c>
    </row>
    <row r="49" ht="38.1" customHeight="1" spans="1:8">
      <c r="A49" s="10">
        <v>46</v>
      </c>
      <c r="B49" s="20" t="s">
        <v>267</v>
      </c>
      <c r="C49" s="12" t="s">
        <v>11</v>
      </c>
      <c r="D49" s="32" t="s">
        <v>268</v>
      </c>
      <c r="E49" s="29" t="s">
        <v>269</v>
      </c>
      <c r="F49" s="16" t="s">
        <v>270</v>
      </c>
      <c r="G49" s="25" t="s">
        <v>271</v>
      </c>
      <c r="H49" s="26" t="s">
        <v>272</v>
      </c>
    </row>
    <row r="50" ht="38.1" customHeight="1" spans="1:8">
      <c r="A50" s="10">
        <v>47</v>
      </c>
      <c r="B50" s="20" t="s">
        <v>273</v>
      </c>
      <c r="C50" s="12" t="s">
        <v>11</v>
      </c>
      <c r="D50" s="32" t="s">
        <v>274</v>
      </c>
      <c r="E50" s="29" t="s">
        <v>275</v>
      </c>
      <c r="F50" s="33" t="s">
        <v>276</v>
      </c>
      <c r="G50" s="25" t="s">
        <v>277</v>
      </c>
      <c r="H50" s="26" t="s">
        <v>278</v>
      </c>
    </row>
    <row r="51" ht="38.1" customHeight="1" spans="1:8">
      <c r="A51" s="10">
        <v>48</v>
      </c>
      <c r="B51" s="27" t="s">
        <v>279</v>
      </c>
      <c r="C51" s="12" t="s">
        <v>116</v>
      </c>
      <c r="D51" s="28" t="s">
        <v>280</v>
      </c>
      <c r="E51" s="29" t="s">
        <v>281</v>
      </c>
      <c r="F51" s="30" t="s">
        <v>282</v>
      </c>
      <c r="G51" s="25" t="s">
        <v>283</v>
      </c>
      <c r="H51" s="26" t="s">
        <v>284</v>
      </c>
    </row>
    <row r="52" ht="38.1" customHeight="1" spans="1:8">
      <c r="A52" s="10">
        <v>49</v>
      </c>
      <c r="B52" s="27" t="s">
        <v>285</v>
      </c>
      <c r="C52" s="12" t="s">
        <v>11</v>
      </c>
      <c r="D52" s="28" t="s">
        <v>286</v>
      </c>
      <c r="E52" s="29" t="s">
        <v>287</v>
      </c>
      <c r="F52" s="30" t="s">
        <v>288</v>
      </c>
      <c r="G52" s="25" t="s">
        <v>289</v>
      </c>
      <c r="H52" s="26" t="s">
        <v>290</v>
      </c>
    </row>
    <row r="53" ht="38.1" customHeight="1" spans="1:8">
      <c r="A53" s="10">
        <v>50</v>
      </c>
      <c r="B53" s="27" t="s">
        <v>291</v>
      </c>
      <c r="C53" s="12" t="s">
        <v>292</v>
      </c>
      <c r="D53" s="28" t="s">
        <v>293</v>
      </c>
      <c r="E53" s="29" t="s">
        <v>294</v>
      </c>
      <c r="F53" s="30" t="s">
        <v>295</v>
      </c>
      <c r="G53" s="25" t="s">
        <v>296</v>
      </c>
      <c r="H53" s="26" t="s">
        <v>297</v>
      </c>
    </row>
    <row r="54" ht="38.1" customHeight="1" spans="1:8">
      <c r="A54" s="10">
        <v>51</v>
      </c>
      <c r="B54" s="27" t="s">
        <v>298</v>
      </c>
      <c r="C54" s="12" t="s">
        <v>18</v>
      </c>
      <c r="D54" s="21" t="s">
        <v>299</v>
      </c>
      <c r="E54" s="29" t="s">
        <v>300</v>
      </c>
      <c r="F54" s="30" t="s">
        <v>301</v>
      </c>
      <c r="G54" s="25" t="s">
        <v>302</v>
      </c>
      <c r="H54" s="26" t="s">
        <v>303</v>
      </c>
    </row>
    <row r="55" ht="38.1" customHeight="1" spans="1:8">
      <c r="A55" s="10">
        <v>52</v>
      </c>
      <c r="B55" s="25" t="s">
        <v>304</v>
      </c>
      <c r="C55" s="12" t="s">
        <v>11</v>
      </c>
      <c r="D55" s="28" t="s">
        <v>305</v>
      </c>
      <c r="E55" s="29" t="s">
        <v>306</v>
      </c>
      <c r="F55" s="30" t="s">
        <v>307</v>
      </c>
      <c r="G55" s="25" t="s">
        <v>308</v>
      </c>
      <c r="H55" s="31" t="s">
        <v>309</v>
      </c>
    </row>
    <row r="56" ht="38.1" customHeight="1" spans="1:8">
      <c r="A56" s="10">
        <v>53</v>
      </c>
      <c r="B56" s="25" t="s">
        <v>310</v>
      </c>
      <c r="C56" s="12" t="s">
        <v>18</v>
      </c>
      <c r="D56" s="28" t="s">
        <v>311</v>
      </c>
      <c r="E56" s="29" t="s">
        <v>312</v>
      </c>
      <c r="F56" s="30" t="s">
        <v>313</v>
      </c>
      <c r="G56" s="25" t="s">
        <v>314</v>
      </c>
      <c r="H56" s="31" t="s">
        <v>315</v>
      </c>
    </row>
    <row r="57" ht="38.1" customHeight="1" spans="1:8">
      <c r="A57" s="10">
        <v>54</v>
      </c>
      <c r="B57" s="25" t="s">
        <v>316</v>
      </c>
      <c r="C57" s="12" t="s">
        <v>200</v>
      </c>
      <c r="D57" s="28" t="s">
        <v>317</v>
      </c>
      <c r="E57" s="29" t="s">
        <v>318</v>
      </c>
      <c r="F57" s="30" t="s">
        <v>82</v>
      </c>
      <c r="G57" s="25" t="s">
        <v>319</v>
      </c>
      <c r="H57" s="31" t="s">
        <v>320</v>
      </c>
    </row>
    <row r="58" ht="38.1" customHeight="1" spans="1:8">
      <c r="A58" s="10">
        <v>55</v>
      </c>
      <c r="B58" s="25" t="s">
        <v>321</v>
      </c>
      <c r="C58" s="12" t="s">
        <v>11</v>
      </c>
      <c r="D58" s="28" t="s">
        <v>322</v>
      </c>
      <c r="E58" s="29" t="s">
        <v>323</v>
      </c>
      <c r="F58" s="30" t="s">
        <v>324</v>
      </c>
      <c r="G58" s="25" t="s">
        <v>325</v>
      </c>
      <c r="H58" s="31" t="s">
        <v>326</v>
      </c>
    </row>
    <row r="59" ht="38.1" customHeight="1" spans="1:8">
      <c r="A59" s="10">
        <v>56</v>
      </c>
      <c r="B59" s="25" t="s">
        <v>327</v>
      </c>
      <c r="C59" s="12" t="s">
        <v>11</v>
      </c>
      <c r="D59" s="28" t="s">
        <v>328</v>
      </c>
      <c r="E59" s="29" t="s">
        <v>329</v>
      </c>
      <c r="F59" s="30" t="s">
        <v>330</v>
      </c>
      <c r="G59" s="25" t="s">
        <v>331</v>
      </c>
      <c r="H59" s="31" t="s">
        <v>332</v>
      </c>
    </row>
    <row r="60" ht="38.1" customHeight="1" spans="1:8">
      <c r="A60" s="10">
        <v>57</v>
      </c>
      <c r="B60" s="25" t="s">
        <v>333</v>
      </c>
      <c r="C60" s="12" t="s">
        <v>11</v>
      </c>
      <c r="D60" s="28" t="s">
        <v>334</v>
      </c>
      <c r="E60" s="29" t="s">
        <v>335</v>
      </c>
      <c r="F60" s="30" t="s">
        <v>336</v>
      </c>
      <c r="G60" s="25" t="s">
        <v>337</v>
      </c>
      <c r="H60" s="31" t="s">
        <v>338</v>
      </c>
    </row>
    <row r="61" ht="38.1" customHeight="1" spans="1:8">
      <c r="A61" s="10">
        <v>58</v>
      </c>
      <c r="B61" s="25" t="s">
        <v>339</v>
      </c>
      <c r="C61" s="12" t="s">
        <v>154</v>
      </c>
      <c r="D61" s="28" t="s">
        <v>340</v>
      </c>
      <c r="E61" s="29" t="s">
        <v>341</v>
      </c>
      <c r="F61" s="30" t="s">
        <v>129</v>
      </c>
      <c r="G61" s="25" t="s">
        <v>342</v>
      </c>
      <c r="H61" s="31" t="s">
        <v>343</v>
      </c>
    </row>
    <row r="62" ht="38.1" customHeight="1" spans="1:8">
      <c r="A62" s="10">
        <v>59</v>
      </c>
      <c r="B62" s="25" t="s">
        <v>344</v>
      </c>
      <c r="C62" s="12" t="s">
        <v>11</v>
      </c>
      <c r="D62" s="28" t="s">
        <v>345</v>
      </c>
      <c r="E62" s="29" t="s">
        <v>346</v>
      </c>
      <c r="F62" s="30" t="s">
        <v>259</v>
      </c>
      <c r="G62" s="25" t="s">
        <v>347</v>
      </c>
      <c r="H62" s="31" t="s">
        <v>348</v>
      </c>
    </row>
    <row r="63" ht="38.1" customHeight="1" spans="1:8">
      <c r="A63" s="10">
        <v>60</v>
      </c>
      <c r="B63" s="25" t="s">
        <v>349</v>
      </c>
      <c r="C63" s="12" t="s">
        <v>18</v>
      </c>
      <c r="D63" s="28" t="s">
        <v>350</v>
      </c>
      <c r="E63" s="29" t="s">
        <v>351</v>
      </c>
      <c r="F63" s="30" t="s">
        <v>185</v>
      </c>
      <c r="G63" s="25" t="s">
        <v>352</v>
      </c>
      <c r="H63" s="31" t="s">
        <v>353</v>
      </c>
    </row>
    <row r="64" ht="38.1" customHeight="1" spans="1:8">
      <c r="A64" s="10">
        <v>61</v>
      </c>
      <c r="B64" s="25" t="s">
        <v>354</v>
      </c>
      <c r="C64" s="12" t="s">
        <v>116</v>
      </c>
      <c r="D64" s="28" t="s">
        <v>355</v>
      </c>
      <c r="E64" s="29" t="s">
        <v>356</v>
      </c>
      <c r="F64" s="30" t="s">
        <v>357</v>
      </c>
      <c r="G64" s="34" t="s">
        <v>358</v>
      </c>
      <c r="H64" s="31" t="s">
        <v>359</v>
      </c>
    </row>
    <row r="65" ht="38.1" customHeight="1" spans="1:8">
      <c r="A65" s="10">
        <v>62</v>
      </c>
      <c r="B65" s="35" t="s">
        <v>360</v>
      </c>
      <c r="C65" s="12" t="s">
        <v>11</v>
      </c>
      <c r="D65" s="28" t="s">
        <v>80</v>
      </c>
      <c r="E65" s="29" t="s">
        <v>361</v>
      </c>
      <c r="F65" s="30" t="s">
        <v>362</v>
      </c>
      <c r="G65" s="34" t="s">
        <v>363</v>
      </c>
      <c r="H65" s="31" t="s">
        <v>364</v>
      </c>
    </row>
    <row r="66" ht="38.1" customHeight="1" spans="1:8">
      <c r="A66" s="10">
        <v>63</v>
      </c>
      <c r="B66" s="25" t="s">
        <v>365</v>
      </c>
      <c r="C66" s="12" t="s">
        <v>11</v>
      </c>
      <c r="D66" s="28" t="s">
        <v>366</v>
      </c>
      <c r="E66" s="29" t="s">
        <v>367</v>
      </c>
      <c r="F66" s="30" t="s">
        <v>368</v>
      </c>
      <c r="G66" s="34" t="s">
        <v>369</v>
      </c>
      <c r="H66" s="31" t="s">
        <v>370</v>
      </c>
    </row>
    <row r="67" ht="38.1" customHeight="1" spans="1:8">
      <c r="A67" s="10">
        <v>64</v>
      </c>
      <c r="B67" s="25" t="s">
        <v>371</v>
      </c>
      <c r="C67" s="12" t="s">
        <v>372</v>
      </c>
      <c r="D67" s="29" t="s">
        <v>373</v>
      </c>
      <c r="E67" s="36" t="s">
        <v>374</v>
      </c>
      <c r="F67" s="37" t="s">
        <v>375</v>
      </c>
      <c r="G67" s="34" t="s">
        <v>376</v>
      </c>
      <c r="H67" s="28">
        <v>143090272020039</v>
      </c>
    </row>
    <row r="68" ht="38.1" customHeight="1" spans="1:8">
      <c r="A68" s="10">
        <v>65</v>
      </c>
      <c r="B68" s="18" t="s">
        <v>377</v>
      </c>
      <c r="C68" s="12" t="s">
        <v>138</v>
      </c>
      <c r="D68" s="13" t="s">
        <v>378</v>
      </c>
      <c r="E68" s="14" t="s">
        <v>379</v>
      </c>
      <c r="F68" s="15" t="s">
        <v>380</v>
      </c>
      <c r="G68" s="16" t="s">
        <v>126</v>
      </c>
      <c r="H68" s="17" t="s">
        <v>381</v>
      </c>
    </row>
    <row r="69" ht="38.1" customHeight="1" spans="1:8">
      <c r="A69" s="10">
        <v>66</v>
      </c>
      <c r="B69" s="18" t="s">
        <v>382</v>
      </c>
      <c r="C69" s="12" t="s">
        <v>292</v>
      </c>
      <c r="D69" s="13" t="s">
        <v>383</v>
      </c>
      <c r="E69" s="19" t="s">
        <v>384</v>
      </c>
      <c r="F69" s="15" t="s">
        <v>385</v>
      </c>
      <c r="G69" s="16" t="s">
        <v>158</v>
      </c>
      <c r="H69" s="17" t="s">
        <v>386</v>
      </c>
    </row>
    <row r="70" ht="38.1" customHeight="1" spans="1:8">
      <c r="A70" s="10">
        <v>67</v>
      </c>
      <c r="B70" s="18" t="s">
        <v>387</v>
      </c>
      <c r="C70" s="12" t="s">
        <v>18</v>
      </c>
      <c r="D70" s="13" t="s">
        <v>388</v>
      </c>
      <c r="E70" s="19" t="s">
        <v>389</v>
      </c>
      <c r="F70" s="15" t="s">
        <v>390</v>
      </c>
      <c r="G70" s="16" t="s">
        <v>66</v>
      </c>
      <c r="H70" s="17" t="s">
        <v>391</v>
      </c>
    </row>
    <row r="71" ht="44.25" customHeight="1" spans="1:8">
      <c r="A71" s="10">
        <v>68</v>
      </c>
      <c r="B71" s="22" t="s">
        <v>392</v>
      </c>
      <c r="C71" s="12" t="s">
        <v>11</v>
      </c>
      <c r="D71" s="21" t="s">
        <v>393</v>
      </c>
      <c r="E71" s="19" t="s">
        <v>394</v>
      </c>
      <c r="F71" s="24" t="s">
        <v>395</v>
      </c>
      <c r="G71" s="16" t="s">
        <v>126</v>
      </c>
      <c r="H71" s="17" t="s">
        <v>396</v>
      </c>
    </row>
    <row r="72" ht="38.1" customHeight="1" spans="1:8">
      <c r="A72" s="10">
        <v>69</v>
      </c>
      <c r="B72" s="11" t="s">
        <v>397</v>
      </c>
      <c r="C72" s="12" t="s">
        <v>18</v>
      </c>
      <c r="D72" s="21" t="s">
        <v>398</v>
      </c>
      <c r="E72" s="14" t="s">
        <v>399</v>
      </c>
      <c r="F72" s="24" t="s">
        <v>400</v>
      </c>
      <c r="G72" s="16" t="s">
        <v>66</v>
      </c>
      <c r="H72" s="17" t="s">
        <v>401</v>
      </c>
    </row>
    <row r="73" ht="38.1" customHeight="1" spans="1:8">
      <c r="A73" s="10">
        <v>70</v>
      </c>
      <c r="B73" s="20" t="s">
        <v>402</v>
      </c>
      <c r="C73" s="12" t="s">
        <v>109</v>
      </c>
      <c r="D73" s="21" t="s">
        <v>403</v>
      </c>
      <c r="E73" s="19" t="s">
        <v>404</v>
      </c>
      <c r="F73" s="15" t="s">
        <v>405</v>
      </c>
      <c r="G73" s="16" t="s">
        <v>406</v>
      </c>
      <c r="H73" s="17" t="s">
        <v>407</v>
      </c>
    </row>
    <row r="74" ht="38.1" customHeight="1" spans="1:8">
      <c r="A74" s="10">
        <v>71</v>
      </c>
      <c r="B74" s="20" t="s">
        <v>408</v>
      </c>
      <c r="C74" s="12" t="s">
        <v>116</v>
      </c>
      <c r="D74" s="21" t="s">
        <v>409</v>
      </c>
      <c r="E74" s="19" t="s">
        <v>410</v>
      </c>
      <c r="F74" s="15" t="s">
        <v>411</v>
      </c>
      <c r="G74" s="16" t="s">
        <v>412</v>
      </c>
      <c r="H74" s="17" t="s">
        <v>413</v>
      </c>
    </row>
    <row r="75" ht="38.1" customHeight="1" spans="1:8">
      <c r="A75" s="10">
        <v>72</v>
      </c>
      <c r="B75" s="20" t="s">
        <v>414</v>
      </c>
      <c r="C75" s="12" t="s">
        <v>116</v>
      </c>
      <c r="D75" s="21" t="s">
        <v>415</v>
      </c>
      <c r="E75" s="19" t="s">
        <v>416</v>
      </c>
      <c r="F75" s="16" t="s">
        <v>336</v>
      </c>
      <c r="G75" s="16" t="s">
        <v>417</v>
      </c>
      <c r="H75" s="17" t="s">
        <v>418</v>
      </c>
    </row>
    <row r="76" ht="38.1" customHeight="1" spans="1:8">
      <c r="A76" s="10">
        <v>73</v>
      </c>
      <c r="B76" s="20" t="s">
        <v>419</v>
      </c>
      <c r="C76" s="12" t="s">
        <v>116</v>
      </c>
      <c r="D76" s="21" t="s">
        <v>420</v>
      </c>
      <c r="E76" s="19" t="s">
        <v>421</v>
      </c>
      <c r="F76" s="16" t="s">
        <v>422</v>
      </c>
      <c r="G76" s="16" t="s">
        <v>423</v>
      </c>
      <c r="H76" s="17" t="s">
        <v>424</v>
      </c>
    </row>
    <row r="77" ht="38.1" customHeight="1" spans="1:8">
      <c r="A77" s="10">
        <v>74</v>
      </c>
      <c r="B77" s="20" t="s">
        <v>425</v>
      </c>
      <c r="C77" s="12" t="s">
        <v>372</v>
      </c>
      <c r="D77" s="21" t="s">
        <v>426</v>
      </c>
      <c r="E77" s="19" t="s">
        <v>427</v>
      </c>
      <c r="F77" s="16" t="s">
        <v>428</v>
      </c>
      <c r="G77" s="16" t="s">
        <v>429</v>
      </c>
      <c r="H77" s="17" t="s">
        <v>430</v>
      </c>
    </row>
    <row r="78" ht="38.1" customHeight="1" spans="1:8">
      <c r="A78" s="10">
        <v>75</v>
      </c>
      <c r="B78" s="18" t="s">
        <v>431</v>
      </c>
      <c r="C78" s="38" t="s">
        <v>55</v>
      </c>
      <c r="D78" s="13" t="s">
        <v>432</v>
      </c>
      <c r="E78" s="19" t="s">
        <v>433</v>
      </c>
      <c r="F78" s="15" t="s">
        <v>434</v>
      </c>
      <c r="G78" s="16" t="s">
        <v>158</v>
      </c>
      <c r="H78" s="17" t="s">
        <v>435</v>
      </c>
    </row>
    <row r="79" ht="38.1" customHeight="1" spans="1:8">
      <c r="A79" s="10">
        <v>76</v>
      </c>
      <c r="B79" s="20" t="s">
        <v>436</v>
      </c>
      <c r="C79" s="12" t="s">
        <v>437</v>
      </c>
      <c r="D79" s="21" t="s">
        <v>438</v>
      </c>
      <c r="E79" s="19" t="s">
        <v>439</v>
      </c>
      <c r="F79" s="16" t="s">
        <v>440</v>
      </c>
      <c r="G79" s="25" t="s">
        <v>77</v>
      </c>
      <c r="H79" s="26" t="s">
        <v>441</v>
      </c>
    </row>
    <row r="80" ht="38.1" customHeight="1" spans="1:8">
      <c r="A80" s="10">
        <v>77</v>
      </c>
      <c r="B80" s="20" t="s">
        <v>442</v>
      </c>
      <c r="C80" s="12" t="s">
        <v>11</v>
      </c>
      <c r="D80" s="21" t="s">
        <v>443</v>
      </c>
      <c r="E80" s="19" t="s">
        <v>444</v>
      </c>
      <c r="F80" s="16" t="s">
        <v>445</v>
      </c>
      <c r="G80" s="25" t="s">
        <v>77</v>
      </c>
      <c r="H80" s="26" t="s">
        <v>446</v>
      </c>
    </row>
    <row r="81" ht="38.1" customHeight="1" spans="1:8">
      <c r="A81" s="10">
        <v>78</v>
      </c>
      <c r="B81" s="27" t="s">
        <v>447</v>
      </c>
      <c r="C81" s="12" t="s">
        <v>109</v>
      </c>
      <c r="D81" s="28" t="s">
        <v>448</v>
      </c>
      <c r="E81" s="29" t="s">
        <v>449</v>
      </c>
      <c r="F81" s="30" t="s">
        <v>450</v>
      </c>
      <c r="G81" s="25" t="s">
        <v>451</v>
      </c>
      <c r="H81" s="26" t="s">
        <v>452</v>
      </c>
    </row>
    <row r="82" ht="38.1" customHeight="1" spans="1:8">
      <c r="A82" s="10">
        <v>79</v>
      </c>
      <c r="B82" s="27" t="s">
        <v>453</v>
      </c>
      <c r="C82" s="12" t="s">
        <v>200</v>
      </c>
      <c r="D82" s="28" t="s">
        <v>454</v>
      </c>
      <c r="E82" s="29" t="s">
        <v>455</v>
      </c>
      <c r="F82" s="30" t="s">
        <v>456</v>
      </c>
      <c r="G82" s="25" t="s">
        <v>457</v>
      </c>
      <c r="H82" s="26" t="s">
        <v>458</v>
      </c>
    </row>
    <row r="83" ht="38.1" customHeight="1" spans="1:8">
      <c r="A83" s="10">
        <v>80</v>
      </c>
      <c r="B83" s="27" t="s">
        <v>459</v>
      </c>
      <c r="C83" s="12" t="s">
        <v>109</v>
      </c>
      <c r="D83" s="28" t="s">
        <v>460</v>
      </c>
      <c r="E83" s="29" t="s">
        <v>461</v>
      </c>
      <c r="F83" s="39" t="s">
        <v>462</v>
      </c>
      <c r="G83" s="25" t="s">
        <v>463</v>
      </c>
      <c r="H83" s="26" t="s">
        <v>464</v>
      </c>
    </row>
    <row r="84" ht="38.1" customHeight="1" spans="1:8">
      <c r="A84" s="10">
        <v>81</v>
      </c>
      <c r="B84" s="25" t="s">
        <v>465</v>
      </c>
      <c r="C84" s="12" t="s">
        <v>18</v>
      </c>
      <c r="D84" s="29" t="s">
        <v>466</v>
      </c>
      <c r="E84" s="29" t="s">
        <v>467</v>
      </c>
      <c r="F84" s="37" t="s">
        <v>468</v>
      </c>
      <c r="G84" s="34" t="s">
        <v>469</v>
      </c>
      <c r="H84" s="28">
        <v>243090272021058</v>
      </c>
    </row>
    <row r="85" ht="38.1" customHeight="1" spans="1:8">
      <c r="A85" s="10">
        <v>82</v>
      </c>
      <c r="B85" s="35" t="s">
        <v>470</v>
      </c>
      <c r="C85" s="12" t="s">
        <v>11</v>
      </c>
      <c r="D85" s="19" t="s">
        <v>471</v>
      </c>
      <c r="E85" s="29" t="s">
        <v>472</v>
      </c>
      <c r="F85" s="37" t="s">
        <v>473</v>
      </c>
      <c r="G85" s="34" t="s">
        <v>474</v>
      </c>
      <c r="H85" s="28">
        <v>243090272021028</v>
      </c>
    </row>
    <row r="86" ht="38.1" customHeight="1" spans="1:8">
      <c r="A86" s="10">
        <v>83</v>
      </c>
      <c r="B86" s="35" t="s">
        <v>475</v>
      </c>
      <c r="C86" s="12" t="s">
        <v>476</v>
      </c>
      <c r="D86" s="19" t="s">
        <v>477</v>
      </c>
      <c r="E86" s="29" t="s">
        <v>478</v>
      </c>
      <c r="F86" s="35" t="s">
        <v>479</v>
      </c>
      <c r="G86" s="34" t="s">
        <v>480</v>
      </c>
      <c r="H86" s="28">
        <v>243090272021038</v>
      </c>
    </row>
    <row r="87" ht="38.1" customHeight="1" spans="1:8">
      <c r="A87" s="10">
        <v>84</v>
      </c>
      <c r="B87" s="25" t="s">
        <v>481</v>
      </c>
      <c r="C87" s="12" t="s">
        <v>11</v>
      </c>
      <c r="D87" s="29" t="s">
        <v>482</v>
      </c>
      <c r="E87" s="29" t="s">
        <v>483</v>
      </c>
      <c r="F87" s="37" t="s">
        <v>484</v>
      </c>
      <c r="G87" s="34" t="s">
        <v>485</v>
      </c>
      <c r="H87" s="28">
        <v>243090272021018</v>
      </c>
    </row>
    <row r="88" ht="38.1" customHeight="1" spans="1:8">
      <c r="A88" s="10">
        <v>85</v>
      </c>
      <c r="B88" s="25" t="s">
        <v>486</v>
      </c>
      <c r="C88" s="12" t="s">
        <v>11</v>
      </c>
      <c r="D88" s="29" t="s">
        <v>487</v>
      </c>
      <c r="E88" s="29" t="s">
        <v>488</v>
      </c>
      <c r="F88" s="37" t="s">
        <v>489</v>
      </c>
      <c r="G88" s="34" t="s">
        <v>490</v>
      </c>
      <c r="H88" s="28">
        <v>243090272021048</v>
      </c>
    </row>
    <row r="89" ht="38.1" customHeight="1" spans="1:8">
      <c r="A89" s="10">
        <v>86</v>
      </c>
      <c r="B89" s="25" t="s">
        <v>491</v>
      </c>
      <c r="C89" s="12" t="s">
        <v>11</v>
      </c>
      <c r="D89" s="29" t="s">
        <v>492</v>
      </c>
      <c r="E89" s="29" t="s">
        <v>493</v>
      </c>
      <c r="F89" s="37" t="s">
        <v>494</v>
      </c>
      <c r="G89" s="34" t="s">
        <v>495</v>
      </c>
      <c r="H89" s="28">
        <v>243090272021069</v>
      </c>
    </row>
    <row r="90" ht="139.5" customHeight="1" spans="1:8">
      <c r="A90" s="40" t="s">
        <v>496</v>
      </c>
      <c r="B90" s="40"/>
      <c r="C90" s="40"/>
      <c r="D90" s="40"/>
      <c r="E90" s="40"/>
      <c r="F90" s="40"/>
      <c r="G90" s="41"/>
      <c r="H90" s="40"/>
    </row>
    <row r="91" ht="36" customHeight="1" spans="1:8">
      <c r="A91" s="40"/>
      <c r="B91" s="40"/>
      <c r="C91" s="40"/>
      <c r="D91" s="40"/>
      <c r="E91" s="40"/>
      <c r="F91" s="40"/>
      <c r="G91" s="41"/>
      <c r="H91" s="40"/>
    </row>
    <row r="92" ht="38.1" customHeight="1"/>
    <row r="93" ht="38.1" customHeight="1"/>
    <row r="94" ht="38.1" customHeight="1"/>
    <row r="95" ht="38.1" customHeight="1"/>
    <row r="96" ht="38.1" customHeight="1"/>
    <row r="97" ht="38.1" customHeight="1"/>
    <row r="98" ht="38.1" customHeight="1"/>
    <row r="99" ht="38.1" customHeight="1"/>
    <row r="100" ht="38.1" customHeight="1"/>
    <row r="101" ht="38.1" customHeight="1"/>
    <row r="102" ht="38.1" customHeight="1"/>
    <row r="103" ht="38.1" customHeight="1"/>
    <row r="104" ht="38.1" customHeight="1"/>
    <row r="105" ht="38.1" customHeight="1"/>
    <row r="106" ht="38.1" customHeight="1"/>
    <row r="107" ht="38.1" customHeight="1"/>
    <row r="108" ht="38.1" customHeight="1"/>
    <row r="109" ht="38.1" customHeight="1"/>
    <row r="110" ht="38.1" customHeight="1"/>
    <row r="111" ht="38.1" customHeight="1"/>
    <row r="112" ht="38.1" customHeight="1"/>
    <row r="113" ht="38.1" customHeight="1"/>
    <row r="114" ht="38.1" customHeight="1"/>
    <row r="115" ht="38.1" customHeight="1"/>
    <row r="116" ht="38.1" customHeight="1"/>
  </sheetData>
  <mergeCells count="3">
    <mergeCell ref="A1:H1"/>
    <mergeCell ref="A2:H2"/>
    <mergeCell ref="A90:H90"/>
  </mergeCells>
  <conditionalFormatting sqref="H39">
    <cfRule type="expression" dxfId="0" priority="2" stopIfTrue="1">
      <formula>AND(COUNTIF($F$95:$G$95,H39)&gt;1,NOT(ISBLANK(H39)))</formula>
    </cfRule>
  </conditionalFormatting>
  <conditionalFormatting sqref="H14:H17 H52:H54 H41:H44 H47:H50 H79:H83">
    <cfRule type="expression" dxfId="0" priority="5" stopIfTrue="1">
      <formula>AND(COUNTIF(#REF!,H14)+COUNTIF(#REF!,H14)+COUNTIF(#REF!,H14)+COUNTIF(#REF!,H14)+COUNTIF(#REF!,H14)+COUNTIF(#REF!,H14)&gt;1,NOT(ISBLANK(H14)))</formula>
    </cfRule>
  </conditionalFormatting>
  <conditionalFormatting sqref="H45 H51">
    <cfRule type="expression" dxfId="0" priority="3" stopIfTrue="1">
      <formula>AND(COUNTIF(#REF!,H45)&gt;1,NOT(ISBLANK(H45)))</formula>
    </cfRule>
  </conditionalFormatting>
  <printOptions horizontalCentered="1"/>
  <pageMargins left="0.708661417322835" right="0.708661417322835" top="0.551181102362205" bottom="0.551181102362205" header="0.31496062992126" footer="0.31496062992126"/>
  <pageSetup paperSize="9" scale="99" orientation="landscape"/>
  <headerFooter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贺婷</cp:lastModifiedBy>
  <dcterms:created xsi:type="dcterms:W3CDTF">2022-03-29T07:00:00Z</dcterms:created>
  <cp:lastPrinted>2022-06-09T03:10:00Z</cp:lastPrinted>
  <dcterms:modified xsi:type="dcterms:W3CDTF">2022-06-10T06:28:35Z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94F5DBF08F74401994A1D19FB637084F</vt:lpwstr>
  </property>
  <property fmtid="{D5CDD505-2E9C-101B-9397-08002B2CF9AE}" pid="3" name="KSOProductBuildVer">
    <vt:lpwstr>2052-11.1.0.11744</vt:lpwstr>
  </property>
</Properties>
</file>