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面积过大省控水体" sheetId="2" r:id="rId2"/>
    <sheet name="Sheet3" sheetId="3" r:id="rId3"/>
  </sheets>
  <definedNames>
    <definedName name="_xlnm._FilterDatabase" localSheetId="0" hidden="1">Sheet1!$A$2:$AI$357</definedName>
    <definedName name="_xlnm._FilterDatabase" localSheetId="1" hidden="1">面积过大省控水体!$A$1:$AI$55</definedName>
  </definedNames>
  <calcPr calcId="144525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B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C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AF2" authorId="1">
      <text>
        <r>
          <rPr>
            <b/>
            <sz val="9"/>
            <rFont val="宋体"/>
            <charset val="134"/>
          </rPr>
          <t>点击单元格编辑主要污染问题</t>
        </r>
      </text>
    </comment>
    <comment ref="AG2" authorId="1">
      <text>
        <r>
          <rPr>
            <b/>
            <sz val="9"/>
            <rFont val="宋体"/>
            <charset val="134"/>
          </rPr>
          <t>点击单元格编辑主要污染问题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C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</commentList>
</comments>
</file>

<file path=xl/sharedStrings.xml><?xml version="1.0" encoding="utf-8"?>
<sst xmlns="http://schemas.openxmlformats.org/spreadsheetml/2006/main" count="14004" uniqueCount="5050">
  <si>
    <t>序号</t>
  </si>
  <si>
    <t>标识</t>
  </si>
  <si>
    <t>水体编号</t>
  </si>
  <si>
    <t>治理级别</t>
  </si>
  <si>
    <t>采集时间</t>
  </si>
  <si>
    <t>省（区、市）</t>
  </si>
  <si>
    <t>市</t>
  </si>
  <si>
    <t>县（市、区）</t>
  </si>
  <si>
    <t>乡镇/街道</t>
  </si>
  <si>
    <t>建制村</t>
  </si>
  <si>
    <t/>
  </si>
  <si>
    <t>水体名称</t>
  </si>
  <si>
    <t>水体类型</t>
  </si>
  <si>
    <t>涉及的自然村</t>
  </si>
  <si>
    <t>河湖长姓名</t>
  </si>
  <si>
    <t>所在单位</t>
  </si>
  <si>
    <t>职务</t>
  </si>
  <si>
    <t>联系电话</t>
  </si>
  <si>
    <t>水域面积（m2）</t>
  </si>
  <si>
    <t>长（m）</t>
  </si>
  <si>
    <t>宽（m）</t>
  </si>
  <si>
    <t>黑臭段起点</t>
  </si>
  <si>
    <t>起点经度</t>
  </si>
  <si>
    <t>起点纬度</t>
  </si>
  <si>
    <t>黑臭段终点</t>
  </si>
  <si>
    <t>终点经度</t>
  </si>
  <si>
    <t>终点纬度</t>
  </si>
  <si>
    <t>水质监测指标均值</t>
  </si>
  <si>
    <t>主要污染问题</t>
  </si>
  <si>
    <t>是否开展治理</t>
  </si>
  <si>
    <t>治理进展</t>
  </si>
  <si>
    <t>名称</t>
  </si>
  <si>
    <t>人口</t>
  </si>
  <si>
    <t>面积（km2）</t>
  </si>
  <si>
    <t>透明度（cm）</t>
  </si>
  <si>
    <t>溶解氧（mg/L）</t>
  </si>
  <si>
    <t>氨氮（mg/L）</t>
  </si>
  <si>
    <t>问题编码</t>
  </si>
  <si>
    <t>问题描述</t>
  </si>
  <si>
    <t>1322153070806917121</t>
  </si>
  <si>
    <t>4302110025</t>
  </si>
  <si>
    <t>正常治理</t>
  </si>
  <si>
    <t>2020-06-29</t>
  </si>
  <si>
    <t>湖南省</t>
  </si>
  <si>
    <t>株洲市</t>
  </si>
  <si>
    <t>天元区</t>
  </si>
  <si>
    <t>栗雨街道</t>
  </si>
  <si>
    <t>栗雨社区</t>
  </si>
  <si>
    <t>896</t>
  </si>
  <si>
    <t>0.5</t>
  </si>
  <si>
    <t>小黑河</t>
  </si>
  <si>
    <t>沟渠</t>
  </si>
  <si>
    <t>胡建</t>
  </si>
  <si>
    <t>村委会</t>
  </si>
  <si>
    <t>河湖长</t>
  </si>
  <si>
    <t>13574200430</t>
  </si>
  <si>
    <t>5100</t>
  </si>
  <si>
    <t>1700.0</t>
  </si>
  <si>
    <t>3.0</t>
  </si>
  <si>
    <t>夕湾组</t>
  </si>
  <si>
    <t>113.06587787</t>
  </si>
  <si>
    <t>27.84750104</t>
  </si>
  <si>
    <t>王塘组</t>
  </si>
  <si>
    <t>113.07168469</t>
  </si>
  <si>
    <t>27.84436503</t>
  </si>
  <si>
    <t>e</t>
  </si>
  <si>
    <t>e.企业排污</t>
  </si>
  <si>
    <t>是</t>
  </si>
  <si>
    <t>已完成治理</t>
  </si>
  <si>
    <t>1322145609635028994</t>
  </si>
  <si>
    <t>4302810002</t>
  </si>
  <si>
    <t>2020-10-30</t>
  </si>
  <si>
    <t>醴陵市</t>
  </si>
  <si>
    <t>白兔潭镇</t>
  </si>
  <si>
    <t>黄甲村</t>
  </si>
  <si>
    <t>3000</t>
  </si>
  <si>
    <t>5.4</t>
  </si>
  <si>
    <t>荷田左干渠</t>
  </si>
  <si>
    <t>黄甲村、山水村</t>
  </si>
  <si>
    <t>陈建明</t>
  </si>
  <si>
    <t>村书记</t>
  </si>
  <si>
    <t>15307415696</t>
  </si>
  <si>
    <t>3780</t>
  </si>
  <si>
    <t>2100.0</t>
  </si>
  <si>
    <t>1.8</t>
  </si>
  <si>
    <t>渌水东侧2.66公里</t>
  </si>
  <si>
    <t>113.69843513</t>
  </si>
  <si>
    <t>27.78752514</t>
  </si>
  <si>
    <t>渌水东侧1.8公里</t>
  </si>
  <si>
    <t>113.68902862</t>
  </si>
  <si>
    <t>27.78008108</t>
  </si>
  <si>
    <t>a、g、i</t>
  </si>
  <si>
    <t>a.农村生活污水污染、g.底泥淤积、i.其他污染问题等</t>
  </si>
  <si>
    <t>否</t>
  </si>
  <si>
    <t>1322145609656000513</t>
  </si>
  <si>
    <t>4302810003</t>
  </si>
  <si>
    <t>孙家湾镇</t>
  </si>
  <si>
    <t>孙家湾</t>
  </si>
  <si>
    <t>3910</t>
  </si>
  <si>
    <t>7.7</t>
  </si>
  <si>
    <t>孙家湾村G106西侧120米沟渠</t>
  </si>
  <si>
    <t>许雪明</t>
  </si>
  <si>
    <t>村长</t>
  </si>
  <si>
    <t>18974107038</t>
  </si>
  <si>
    <t>4800</t>
  </si>
  <si>
    <t>1200.0</t>
  </si>
  <si>
    <t>4.0</t>
  </si>
  <si>
    <t>G106西侧120米</t>
  </si>
  <si>
    <t>113.510163</t>
  </si>
  <si>
    <t>27.587757</t>
  </si>
  <si>
    <t>G106西侧680米</t>
  </si>
  <si>
    <t>113.505034</t>
  </si>
  <si>
    <t>27.577982</t>
  </si>
  <si>
    <t>g、i</t>
  </si>
  <si>
    <t>g.底泥淤积、i.其他污染问题等</t>
  </si>
  <si>
    <t>1322145609656000514</t>
  </si>
  <si>
    <t>4302810004</t>
  </si>
  <si>
    <t>孙家湾村G106西侧10米沟渠</t>
  </si>
  <si>
    <t>3200</t>
  </si>
  <si>
    <t>800.0</t>
  </si>
  <si>
    <t>G106西侧10米</t>
  </si>
  <si>
    <t>113.508393</t>
  </si>
  <si>
    <t>27.598084</t>
  </si>
  <si>
    <t>G106西侧340米</t>
  </si>
  <si>
    <t>113.507566</t>
  </si>
  <si>
    <t>27.591009</t>
  </si>
  <si>
    <t>1322145609656000515</t>
  </si>
  <si>
    <t>4302810005</t>
  </si>
  <si>
    <t>东富镇</t>
  </si>
  <si>
    <t>莲石</t>
  </si>
  <si>
    <t>4260</t>
  </si>
  <si>
    <t>7.6</t>
  </si>
  <si>
    <t>莲石村委会东北侧265米沟渠</t>
  </si>
  <si>
    <t>张平</t>
  </si>
  <si>
    <t>17752791333</t>
  </si>
  <si>
    <t>2550</t>
  </si>
  <si>
    <t>1.5</t>
  </si>
  <si>
    <t>莲石村委会东北侧265米</t>
  </si>
  <si>
    <t>113.637781</t>
  </si>
  <si>
    <t>27.678782</t>
  </si>
  <si>
    <t>萍水河高铁桥西南侧220米</t>
  </si>
  <si>
    <t>113.629269</t>
  </si>
  <si>
    <t>27.672336</t>
  </si>
  <si>
    <t>1322145609656000517</t>
  </si>
  <si>
    <t>4302810007</t>
  </si>
  <si>
    <t>国瓷街道</t>
  </si>
  <si>
    <t>土株岭</t>
  </si>
  <si>
    <t>2680</t>
  </si>
  <si>
    <t>3.7</t>
  </si>
  <si>
    <t>土株岭村委会西北侧90米沟渠</t>
  </si>
  <si>
    <t>李志勇</t>
  </si>
  <si>
    <t>15197371388</t>
  </si>
  <si>
    <t>1300</t>
  </si>
  <si>
    <t>1300.0</t>
  </si>
  <si>
    <t>1.0</t>
  </si>
  <si>
    <t>土株岭村委会西北侧90米</t>
  </si>
  <si>
    <t>113.441321</t>
  </si>
  <si>
    <t>27.708441</t>
  </si>
  <si>
    <t>醴茶铁路西南侧10米</t>
  </si>
  <si>
    <t>113.433173</t>
  </si>
  <si>
    <t>27.717013</t>
  </si>
  <si>
    <t>1322145609656000519</t>
  </si>
  <si>
    <t>4302810009</t>
  </si>
  <si>
    <t>李畋镇</t>
  </si>
  <si>
    <t>富里</t>
  </si>
  <si>
    <t>5200</t>
  </si>
  <si>
    <t>7</t>
  </si>
  <si>
    <t>慈云寺东南侧150米沟渠</t>
  </si>
  <si>
    <t>李家法</t>
  </si>
  <si>
    <t>13974110297</t>
  </si>
  <si>
    <t>1200</t>
  </si>
  <si>
    <t>600.0</t>
  </si>
  <si>
    <t>2.0</t>
  </si>
  <si>
    <t>慈云寺东南侧150米</t>
  </si>
  <si>
    <t>113.708169</t>
  </si>
  <si>
    <t>27.826614</t>
  </si>
  <si>
    <t>渌江东侧5米</t>
  </si>
  <si>
    <t>113.704065</t>
  </si>
  <si>
    <t>27.821988</t>
  </si>
  <si>
    <t>1322145609656000520</t>
  </si>
  <si>
    <t>4302810010</t>
  </si>
  <si>
    <t>板衫镇</t>
  </si>
  <si>
    <t>七里山</t>
  </si>
  <si>
    <t>4288</t>
  </si>
  <si>
    <t>7.8</t>
  </si>
  <si>
    <t>S11高速西侧750米沟渠</t>
  </si>
  <si>
    <t>罗立新</t>
  </si>
  <si>
    <t>13974178635</t>
  </si>
  <si>
    <t>2700</t>
  </si>
  <si>
    <t>1800.0</t>
  </si>
  <si>
    <t>S11高速西侧750米</t>
  </si>
  <si>
    <t>113.453493</t>
  </si>
  <si>
    <t>27.754741</t>
  </si>
  <si>
    <t>G60高速东侧250米</t>
  </si>
  <si>
    <t>113.438172</t>
  </si>
  <si>
    <t>27.747354</t>
  </si>
  <si>
    <t>1322143763935748098</t>
  </si>
  <si>
    <t>4302810001</t>
  </si>
  <si>
    <t>a、g</t>
  </si>
  <si>
    <t>a.农村生活污水污染、g.底泥淤积</t>
  </si>
  <si>
    <t>1322020684186214402</t>
  </si>
  <si>
    <t>4302020002</t>
  </si>
  <si>
    <t>荷塘区</t>
  </si>
  <si>
    <t>宋家桥街道办事处</t>
  </si>
  <si>
    <t>宋家桥村</t>
  </si>
  <si>
    <t>2821</t>
  </si>
  <si>
    <t>姜家坝黑臭水体</t>
  </si>
  <si>
    <t>河</t>
  </si>
  <si>
    <t>宋智林</t>
  </si>
  <si>
    <t>河长</t>
  </si>
  <si>
    <t>18627538759</t>
  </si>
  <si>
    <t>4000</t>
  </si>
  <si>
    <t>1000.0</t>
  </si>
  <si>
    <t>下月塘组</t>
  </si>
  <si>
    <t>113.20927799</t>
  </si>
  <si>
    <t>27.88617648</t>
  </si>
  <si>
    <t>下姜家坝组</t>
  </si>
  <si>
    <t>113.18916678</t>
  </si>
  <si>
    <t>27.89498818</t>
  </si>
  <si>
    <t>工程开工</t>
  </si>
  <si>
    <t>1321740127955017730</t>
  </si>
  <si>
    <t>4302020001</t>
  </si>
  <si>
    <t>2020-10-29</t>
  </si>
  <si>
    <t>金山</t>
  </si>
  <si>
    <t>新市村、桐梓坪村</t>
  </si>
  <si>
    <t>3500</t>
  </si>
  <si>
    <t>10</t>
  </si>
  <si>
    <t>建宁港</t>
  </si>
  <si>
    <t>万景</t>
  </si>
  <si>
    <t>金山街道办事处</t>
  </si>
  <si>
    <t>主任</t>
  </si>
  <si>
    <t>13789077699</t>
  </si>
  <si>
    <t>7000</t>
  </si>
  <si>
    <t>3500.0</t>
  </si>
  <si>
    <t>新市村下桥湾组</t>
  </si>
  <si>
    <t>113.17706</t>
  </si>
  <si>
    <t>27.850195</t>
  </si>
  <si>
    <t>桐梓坪村湾塘组</t>
  </si>
  <si>
    <t>113.183276</t>
  </si>
  <si>
    <t>27.84165</t>
  </si>
  <si>
    <t>i</t>
  </si>
  <si>
    <t>i.其他污染问题等</t>
  </si>
  <si>
    <t>1321651724026601473</t>
  </si>
  <si>
    <t>4302110016</t>
  </si>
  <si>
    <t>2020-10-27</t>
  </si>
  <si>
    <t>雷打石镇</t>
  </si>
  <si>
    <t>霞石村</t>
  </si>
  <si>
    <t>1795</t>
  </si>
  <si>
    <t>5.6</t>
  </si>
  <si>
    <t>杨家组路边塘</t>
  </si>
  <si>
    <t>塘</t>
  </si>
  <si>
    <t>谢小明</t>
  </si>
  <si>
    <t>15273371211</t>
  </si>
  <si>
    <t>380</t>
  </si>
  <si>
    <t>杨家路</t>
  </si>
  <si>
    <t>113.101016</t>
  </si>
  <si>
    <t>27.667896</t>
  </si>
  <si>
    <t>113.101003</t>
  </si>
  <si>
    <t>27.667913</t>
  </si>
  <si>
    <t>b（20）</t>
  </si>
  <si>
    <t>b.畜禽养殖污染</t>
  </si>
  <si>
    <t>1321651724043378690</t>
  </si>
  <si>
    <t>4302110017</t>
  </si>
  <si>
    <t>伞铺村</t>
  </si>
  <si>
    <t>2484</t>
  </si>
  <si>
    <t>伞铺村美尼塘</t>
  </si>
  <si>
    <t>李星</t>
  </si>
  <si>
    <t>17769337901</t>
  </si>
  <si>
    <t>2400</t>
  </si>
  <si>
    <t>民主路</t>
  </si>
  <si>
    <t>113.051411</t>
  </si>
  <si>
    <t>27.689501</t>
  </si>
  <si>
    <t>113.049882</t>
  </si>
  <si>
    <t>27.689861</t>
  </si>
  <si>
    <t>b（25）</t>
  </si>
  <si>
    <t>1321651724043378691</t>
  </si>
  <si>
    <t>4302110018</t>
  </si>
  <si>
    <t>沙江村</t>
  </si>
  <si>
    <t>2265</t>
  </si>
  <si>
    <t>沙江村腰塘</t>
  </si>
  <si>
    <t>张平安</t>
  </si>
  <si>
    <t>13787837991</t>
  </si>
  <si>
    <t>970</t>
  </si>
  <si>
    <t>范塘路</t>
  </si>
  <si>
    <t>113.053951</t>
  </si>
  <si>
    <t>27.692425</t>
  </si>
  <si>
    <t>113.056175</t>
  </si>
  <si>
    <t>27.695491</t>
  </si>
  <si>
    <t>b（15）</t>
  </si>
  <si>
    <t>1321651724043378692</t>
  </si>
  <si>
    <t>4302110019</t>
  </si>
  <si>
    <t>先锋村</t>
  </si>
  <si>
    <t>2839</t>
  </si>
  <si>
    <t>9.1</t>
  </si>
  <si>
    <t>先锋村黑臭水1</t>
  </si>
  <si>
    <t>郭启红</t>
  </si>
  <si>
    <t>13707419076</t>
  </si>
  <si>
    <t>720</t>
  </si>
  <si>
    <t>劣子路</t>
  </si>
  <si>
    <t>113.053209</t>
  </si>
  <si>
    <t>27.643075</t>
  </si>
  <si>
    <t>113.052621</t>
  </si>
  <si>
    <t>27.642369</t>
  </si>
  <si>
    <t>1321651724043378693</t>
  </si>
  <si>
    <t>4302110020</t>
  </si>
  <si>
    <t>先锋村黑臭水2</t>
  </si>
  <si>
    <t>550</t>
  </si>
  <si>
    <t>颜家路</t>
  </si>
  <si>
    <t>113.052571</t>
  </si>
  <si>
    <t>27.641824</t>
  </si>
  <si>
    <t>113.052607</t>
  </si>
  <si>
    <t>27.642304</t>
  </si>
  <si>
    <t>b（14）</t>
  </si>
  <si>
    <t>1321651724043378694</t>
  </si>
  <si>
    <t>4302110021</t>
  </si>
  <si>
    <t>先锋村黑臭水3</t>
  </si>
  <si>
    <t>1740</t>
  </si>
  <si>
    <t>王家路</t>
  </si>
  <si>
    <t>113.053937</t>
  </si>
  <si>
    <t>27.639254</t>
  </si>
  <si>
    <t>113.053687</t>
  </si>
  <si>
    <t>27.638897</t>
  </si>
  <si>
    <t>b（24）</t>
  </si>
  <si>
    <t>1321651724047572993</t>
  </si>
  <si>
    <t>4302110022</t>
  </si>
  <si>
    <t>先锋村黑臭水4</t>
  </si>
  <si>
    <t>2370</t>
  </si>
  <si>
    <t>113.053524</t>
  </si>
  <si>
    <t>27.638919</t>
  </si>
  <si>
    <t>113.053725</t>
  </si>
  <si>
    <t>27.639263</t>
  </si>
  <si>
    <t>1321651724047572994</t>
  </si>
  <si>
    <t>4302110023</t>
  </si>
  <si>
    <t>先锋村黑臭水5</t>
  </si>
  <si>
    <t>1730</t>
  </si>
  <si>
    <t>新塘路</t>
  </si>
  <si>
    <t>113.050938</t>
  </si>
  <si>
    <t>27.649224</t>
  </si>
  <si>
    <t>113.050977</t>
  </si>
  <si>
    <t>27.649109</t>
  </si>
  <si>
    <t>b（16）</t>
  </si>
  <si>
    <t>1321651724047572995</t>
  </si>
  <si>
    <t>4302110024</t>
  </si>
  <si>
    <t>先锋村黑臭水6</t>
  </si>
  <si>
    <t>2880</t>
  </si>
  <si>
    <t>下铁炉路</t>
  </si>
  <si>
    <t>113.051342</t>
  </si>
  <si>
    <t>27.658139</t>
  </si>
  <si>
    <t>113.050614</t>
  </si>
  <si>
    <t>27.658258</t>
  </si>
  <si>
    <t>b（23）</t>
  </si>
  <si>
    <t>1321642642687352834</t>
  </si>
  <si>
    <t>4305810001</t>
  </si>
  <si>
    <t>邵阳市</t>
  </si>
  <si>
    <t>武冈市</t>
  </si>
  <si>
    <t>湾头桥镇</t>
  </si>
  <si>
    <t>八一村</t>
  </si>
  <si>
    <t>3686</t>
  </si>
  <si>
    <t>7.2</t>
  </si>
  <si>
    <t>斜古塘</t>
  </si>
  <si>
    <t>周光柱</t>
  </si>
  <si>
    <t>八一村委会</t>
  </si>
  <si>
    <t>村主任</t>
  </si>
  <si>
    <t>13786906197</t>
  </si>
  <si>
    <t>8000</t>
  </si>
  <si>
    <t>八角亭14组农田</t>
  </si>
  <si>
    <t>110.619279</t>
  </si>
  <si>
    <t>26.865274</t>
  </si>
  <si>
    <t>斜古塘塘坝</t>
  </si>
  <si>
    <t>110.619158</t>
  </si>
  <si>
    <t>26.866637</t>
  </si>
  <si>
    <t>b（300）</t>
  </si>
  <si>
    <t>b.畜禽养殖污染，养殖规模（300）</t>
  </si>
  <si>
    <t>1321434053972549634</t>
  </si>
  <si>
    <t>4306810087</t>
  </si>
  <si>
    <t>2020-05-26</t>
  </si>
  <si>
    <t>岳阳市</t>
  </si>
  <si>
    <t>汨罗市</t>
  </si>
  <si>
    <t>罗江镇</t>
  </si>
  <si>
    <t>石仑山村</t>
  </si>
  <si>
    <t>5436</t>
  </si>
  <si>
    <t>13.6</t>
  </si>
  <si>
    <t>二斗冲沟渠</t>
  </si>
  <si>
    <t>石仑片</t>
  </si>
  <si>
    <t>张文明</t>
  </si>
  <si>
    <t>13548909229</t>
  </si>
  <si>
    <t>180</t>
  </si>
  <si>
    <t>180.0</t>
  </si>
  <si>
    <t>二斗冲</t>
  </si>
  <si>
    <t>113.170031</t>
  </si>
  <si>
    <t>28.809677</t>
  </si>
  <si>
    <t>北干渠</t>
  </si>
  <si>
    <t>a</t>
  </si>
  <si>
    <t>a.农村生活污水污染</t>
  </si>
  <si>
    <t>1321434053993521154</t>
  </si>
  <si>
    <t>4306810088</t>
  </si>
  <si>
    <t>2020-06-18</t>
  </si>
  <si>
    <t>川山坪镇</t>
  </si>
  <si>
    <t>燕塘村</t>
  </si>
  <si>
    <t>4200</t>
  </si>
  <si>
    <t>10.5</t>
  </si>
  <si>
    <t>团圆塘</t>
  </si>
  <si>
    <t>杨桥村</t>
  </si>
  <si>
    <t>周  理</t>
  </si>
  <si>
    <t>燕塘村村委会</t>
  </si>
  <si>
    <t>15842865777</t>
  </si>
  <si>
    <t>1800</t>
  </si>
  <si>
    <t>团圆塘前</t>
  </si>
  <si>
    <t>112.974899</t>
  </si>
  <si>
    <t>28.482546</t>
  </si>
  <si>
    <t>团圆塘后</t>
  </si>
  <si>
    <t>112.975015</t>
  </si>
  <si>
    <t>28.482629</t>
  </si>
  <si>
    <t>g</t>
  </si>
  <si>
    <t>g.底泥淤积</t>
  </si>
  <si>
    <t>1321434053993521155</t>
  </si>
  <si>
    <t>4306810089</t>
  </si>
  <si>
    <t>枫树大塘</t>
  </si>
  <si>
    <t>枫树大塘前</t>
  </si>
  <si>
    <t>112.975405</t>
  </si>
  <si>
    <t>28.485121</t>
  </si>
  <si>
    <t>枫树大塘后</t>
  </si>
  <si>
    <t>112.975058</t>
  </si>
  <si>
    <t>28.484633</t>
  </si>
  <si>
    <t>1321386910922534913</t>
  </si>
  <si>
    <t>4310030001</t>
  </si>
  <si>
    <t>郴州市</t>
  </si>
  <si>
    <t>苏仙区</t>
  </si>
  <si>
    <t>良田镇</t>
  </si>
  <si>
    <t>良田村</t>
  </si>
  <si>
    <t>2685</t>
  </si>
  <si>
    <t>良田河</t>
  </si>
  <si>
    <t>王曙槐</t>
  </si>
  <si>
    <t>良田村委会</t>
  </si>
  <si>
    <t>村支书</t>
  </si>
  <si>
    <t>13873506292</t>
  </si>
  <si>
    <t>2100</t>
  </si>
  <si>
    <t>700.0</t>
  </si>
  <si>
    <t>良田路</t>
  </si>
  <si>
    <t>113.0011111</t>
  </si>
  <si>
    <t>25.62277778</t>
  </si>
  <si>
    <t>花菜河</t>
  </si>
  <si>
    <t>112.9975</t>
  </si>
  <si>
    <t>25.62416667</t>
  </si>
  <si>
    <t>a、f、g、h</t>
  </si>
  <si>
    <t>a.农村生活污水污染、f.生活垃圾和生产废弃物污染、g.底泥淤积、h.厕粪污污染</t>
  </si>
  <si>
    <t>1321381681757908993</t>
  </si>
  <si>
    <t>4302110011</t>
  </si>
  <si>
    <t>群丰镇</t>
  </si>
  <si>
    <t>石塘社区</t>
  </si>
  <si>
    <t>1375</t>
  </si>
  <si>
    <t>2.8</t>
  </si>
  <si>
    <t>鱼塘</t>
  </si>
  <si>
    <t>袁克</t>
  </si>
  <si>
    <t>19973393593</t>
  </si>
  <si>
    <t>500</t>
  </si>
  <si>
    <t>水塘</t>
  </si>
  <si>
    <t>113.254</t>
  </si>
  <si>
    <t>27.4436</t>
  </si>
  <si>
    <t>0.4</t>
  </si>
  <si>
    <t>0.23</t>
  </si>
  <si>
    <t>b（80）</t>
  </si>
  <si>
    <t>b.畜禽养殖污染 , 请注明规模：（80）</t>
  </si>
  <si>
    <t>1321381681774686210</t>
  </si>
  <si>
    <t>4302110012</t>
  </si>
  <si>
    <t>0.28</t>
  </si>
  <si>
    <t>1321381681774686211</t>
  </si>
  <si>
    <t>4302110013</t>
  </si>
  <si>
    <t>1000</t>
  </si>
  <si>
    <t>0.30</t>
  </si>
  <si>
    <t>1321381681774686212</t>
  </si>
  <si>
    <t>4302110014</t>
  </si>
  <si>
    <t>竹溪社区</t>
  </si>
  <si>
    <t>1260</t>
  </si>
  <si>
    <t>3.8</t>
  </si>
  <si>
    <t>陈进军</t>
  </si>
  <si>
    <t>13787339139</t>
  </si>
  <si>
    <t>998</t>
  </si>
  <si>
    <t>113.33</t>
  </si>
  <si>
    <t>27.4416</t>
  </si>
  <si>
    <t>0.26</t>
  </si>
  <si>
    <t>b（60）</t>
  </si>
  <si>
    <t>b.畜禽养殖污染 , 请注明规模：（60）</t>
  </si>
  <si>
    <t>1321381681774686213</t>
  </si>
  <si>
    <t>4302110015</t>
  </si>
  <si>
    <t>2331</t>
  </si>
  <si>
    <t>0.24</t>
  </si>
  <si>
    <t>1321372494319546370</t>
  </si>
  <si>
    <t>4311230001</t>
  </si>
  <si>
    <t>2020-10-12</t>
  </si>
  <si>
    <t>永州市</t>
  </si>
  <si>
    <t>双牌县</t>
  </si>
  <si>
    <t>何家洞镇</t>
  </si>
  <si>
    <t>何家洞村</t>
  </si>
  <si>
    <t>2226</t>
  </si>
  <si>
    <t>139</t>
  </si>
  <si>
    <t>贤水河集镇段</t>
  </si>
  <si>
    <t>周善华</t>
  </si>
  <si>
    <t>13974698456</t>
  </si>
  <si>
    <t>36900</t>
  </si>
  <si>
    <t>615.1</t>
  </si>
  <si>
    <t>60.1</t>
  </si>
  <si>
    <t>邮政所</t>
  </si>
  <si>
    <t>111.304</t>
  </si>
  <si>
    <t>25.5344</t>
  </si>
  <si>
    <t>蒋家洞大桥</t>
  </si>
  <si>
    <t>111.2959</t>
  </si>
  <si>
    <t>25.5339</t>
  </si>
  <si>
    <t>1321372494340517889</t>
  </si>
  <si>
    <t>4311230002</t>
  </si>
  <si>
    <t>2020-10-13</t>
  </si>
  <si>
    <t>茶林镇</t>
  </si>
  <si>
    <t>大河江</t>
  </si>
  <si>
    <t>868</t>
  </si>
  <si>
    <t>801</t>
  </si>
  <si>
    <t>老加油站</t>
  </si>
  <si>
    <t>大河江村</t>
  </si>
  <si>
    <t>邓峰</t>
  </si>
  <si>
    <t>13979492383</t>
  </si>
  <si>
    <t>120</t>
  </si>
  <si>
    <t>100.1</t>
  </si>
  <si>
    <t>1.2</t>
  </si>
  <si>
    <t>邓少徐家</t>
  </si>
  <si>
    <t>111.8186</t>
  </si>
  <si>
    <t>26.1114</t>
  </si>
  <si>
    <t>邓顺新家</t>
  </si>
  <si>
    <t>111.8187</t>
  </si>
  <si>
    <t>26.1121</t>
  </si>
  <si>
    <t>1321372494340517890</t>
  </si>
  <si>
    <t>4311230003</t>
  </si>
  <si>
    <t>2020-10-14</t>
  </si>
  <si>
    <t>探花</t>
  </si>
  <si>
    <t>1749</t>
  </si>
  <si>
    <t>1486</t>
  </si>
  <si>
    <t>廖家湾街边</t>
  </si>
  <si>
    <t>探花村</t>
  </si>
  <si>
    <t>廖特红</t>
  </si>
  <si>
    <t>13789204039</t>
  </si>
  <si>
    <t>280</t>
  </si>
  <si>
    <t>700.1</t>
  </si>
  <si>
    <t>廖自林家</t>
  </si>
  <si>
    <t>111.823934</t>
  </si>
  <si>
    <t>26.0863</t>
  </si>
  <si>
    <t>活动室</t>
  </si>
  <si>
    <t>111.8238</t>
  </si>
  <si>
    <t>1321367493220200449</t>
  </si>
  <si>
    <t>4311220001</t>
  </si>
  <si>
    <t>东安县</t>
  </si>
  <si>
    <t>鹿马桥镇</t>
  </si>
  <si>
    <t>新街居委会</t>
  </si>
  <si>
    <t>627</t>
  </si>
  <si>
    <t>0.8</t>
  </si>
  <si>
    <t>芦江河新街黑臭水体</t>
  </si>
  <si>
    <t>李家旺</t>
  </si>
  <si>
    <t>支书</t>
  </si>
  <si>
    <t>13787685915</t>
  </si>
  <si>
    <t>2000</t>
  </si>
  <si>
    <t>20.1</t>
  </si>
  <si>
    <t>111.436944</t>
  </si>
  <si>
    <t>26.574596</t>
  </si>
  <si>
    <t>111.4371194</t>
  </si>
  <si>
    <t>26.5745667</t>
  </si>
  <si>
    <t>1321367493236977666</t>
  </si>
  <si>
    <t>4311220002</t>
  </si>
  <si>
    <t>花桥镇</t>
  </si>
  <si>
    <t>文明村</t>
  </si>
  <si>
    <t>1856</t>
  </si>
  <si>
    <t>4.5</t>
  </si>
  <si>
    <t>文明村沙子塘</t>
  </si>
  <si>
    <t>文瑞林</t>
  </si>
  <si>
    <t>18974682935</t>
  </si>
  <si>
    <t>6000</t>
  </si>
  <si>
    <t>文明村1组</t>
  </si>
  <si>
    <t>111.461725</t>
  </si>
  <si>
    <t>26.755886</t>
  </si>
  <si>
    <t>111.461237</t>
  </si>
  <si>
    <t>26.755745</t>
  </si>
  <si>
    <t>1321365852236509186</t>
  </si>
  <si>
    <t>4302110010</t>
  </si>
  <si>
    <t>2019-09-21</t>
  </si>
  <si>
    <t>马家河街道</t>
  </si>
  <si>
    <t>太高社区</t>
  </si>
  <si>
    <t>1891</t>
  </si>
  <si>
    <t>4.7</t>
  </si>
  <si>
    <t>太高水库尾巴</t>
  </si>
  <si>
    <t>罗军</t>
  </si>
  <si>
    <t>书记</t>
  </si>
  <si>
    <t>18773320707</t>
  </si>
  <si>
    <t>113.044498</t>
  </si>
  <si>
    <t>27.761752</t>
  </si>
  <si>
    <t>6.3</t>
  </si>
  <si>
    <t>b.畜禽养殖污染 , 请注明规模：（20）</t>
  </si>
  <si>
    <t>1321365176290246658</t>
  </si>
  <si>
    <t>4306850009</t>
  </si>
  <si>
    <t>2020-10-28</t>
  </si>
  <si>
    <t>岳阳市屈原管理区</t>
  </si>
  <si>
    <t>营田镇</t>
  </si>
  <si>
    <t>团湖村</t>
  </si>
  <si>
    <t>1962</t>
  </si>
  <si>
    <t>4.3</t>
  </si>
  <si>
    <t>三号沟</t>
  </si>
  <si>
    <t>港南村、古湖村、团湖村</t>
  </si>
  <si>
    <t>5493</t>
  </si>
  <si>
    <t>998.8</t>
  </si>
  <si>
    <t>5.5</t>
  </si>
  <si>
    <t>八分场二队附近</t>
  </si>
  <si>
    <t>112.909434</t>
  </si>
  <si>
    <t>28.882933</t>
  </si>
  <si>
    <t>八分场三队附近</t>
  </si>
  <si>
    <t>112.903274</t>
  </si>
  <si>
    <t>28.890381</t>
  </si>
  <si>
    <t>a、d（否）、g</t>
  </si>
  <si>
    <t>a.农村生活污水污染、d.种植业污染 , 是否为堤防管理范围内种植：（否）、g.底泥淤积</t>
  </si>
  <si>
    <t>1321362275195645954</t>
  </si>
  <si>
    <t>4302240001</t>
  </si>
  <si>
    <t>2020-10-19</t>
  </si>
  <si>
    <t>茶陵县</t>
  </si>
  <si>
    <t>舲舫乡</t>
  </si>
  <si>
    <t>祠湾村</t>
  </si>
  <si>
    <t>2149</t>
  </si>
  <si>
    <t>5.3</t>
  </si>
  <si>
    <t>龙仙冲水库</t>
  </si>
  <si>
    <t>谭根平</t>
  </si>
  <si>
    <t>13317335288</t>
  </si>
  <si>
    <t>6600</t>
  </si>
  <si>
    <t>祠湾村东北侧939米处</t>
  </si>
  <si>
    <t>113.657557</t>
  </si>
  <si>
    <t>26.726708</t>
  </si>
  <si>
    <t>祠湾村东北侧772米处</t>
  </si>
  <si>
    <t>113.655910</t>
  </si>
  <si>
    <t>26.726467</t>
  </si>
  <si>
    <t>1321360624220504065</t>
  </si>
  <si>
    <t>4302030001</t>
  </si>
  <si>
    <t>芦淞区</t>
  </si>
  <si>
    <t>白关镇</t>
  </si>
  <si>
    <t>姚家坝村</t>
  </si>
  <si>
    <t>1518</t>
  </si>
  <si>
    <t>姚家坝村街上臭水沟</t>
  </si>
  <si>
    <t>黄并来</t>
  </si>
  <si>
    <t>姚家坝村委会</t>
  </si>
  <si>
    <t>13647330585</t>
  </si>
  <si>
    <t>240</t>
  </si>
  <si>
    <t>狮形屋场附近</t>
  </si>
  <si>
    <t>113.329033</t>
  </si>
  <si>
    <t>27.772432</t>
  </si>
  <si>
    <t>中国邮政储蓄银行(姚家坝邮政储蓄所)附近</t>
  </si>
  <si>
    <t>113.330757</t>
  </si>
  <si>
    <t>27.769939</t>
  </si>
  <si>
    <t>1321358290401325057</t>
  </si>
  <si>
    <t>4306810001</t>
  </si>
  <si>
    <t>2020-07-20</t>
  </si>
  <si>
    <t>汨罗镇</t>
  </si>
  <si>
    <t>汴塘村</t>
  </si>
  <si>
    <t>2271</t>
  </si>
  <si>
    <t>1</t>
  </si>
  <si>
    <t>甘坪铁硫瓦屋至烂泥塘</t>
  </si>
  <si>
    <t>杨国平</t>
  </si>
  <si>
    <t>18692157876</t>
  </si>
  <si>
    <t>75000</t>
  </si>
  <si>
    <t>烂泥塘北边</t>
  </si>
  <si>
    <t>113.018156</t>
  </si>
  <si>
    <t>28.803596</t>
  </si>
  <si>
    <t>烂泥塘南边</t>
  </si>
  <si>
    <t>113.018924</t>
  </si>
  <si>
    <t>28.801443</t>
  </si>
  <si>
    <t>1321358290430685186</t>
  </si>
  <si>
    <t>4306810002</t>
  </si>
  <si>
    <t>2020-07-02</t>
  </si>
  <si>
    <t>江景村</t>
  </si>
  <si>
    <t>4652</t>
  </si>
  <si>
    <t>0.3</t>
  </si>
  <si>
    <t>江景村李家坪片十一组上塘</t>
  </si>
  <si>
    <t>李忠良</t>
  </si>
  <si>
    <t>18774116735</t>
  </si>
  <si>
    <t>江景村李家坪片十一组屋场</t>
  </si>
  <si>
    <t>113.059042</t>
  </si>
  <si>
    <t>28.833169</t>
  </si>
  <si>
    <t>江景村李家坪片学校马路</t>
  </si>
  <si>
    <t>113.058869</t>
  </si>
  <si>
    <t>28.833761</t>
  </si>
  <si>
    <t>1321358290434879489</t>
  </si>
  <si>
    <t>4306810003</t>
  </si>
  <si>
    <t>江景村李家坪片六组下塘</t>
  </si>
  <si>
    <t>5600</t>
  </si>
  <si>
    <t>113.058756</t>
  </si>
  <si>
    <t>28.834559</t>
  </si>
  <si>
    <t>江景村李家坪片六组</t>
  </si>
  <si>
    <t>113.058992</t>
  </si>
  <si>
    <t>28.833811</t>
  </si>
  <si>
    <t>1321358290434879492</t>
  </si>
  <si>
    <t>4306810004</t>
  </si>
  <si>
    <t>青江村</t>
  </si>
  <si>
    <t>3995</t>
  </si>
  <si>
    <t>8.3</t>
  </si>
  <si>
    <t>周坊塘</t>
  </si>
  <si>
    <t>周坊村</t>
  </si>
  <si>
    <t>吴思平</t>
  </si>
  <si>
    <t>青江村村委会</t>
  </si>
  <si>
    <t>13787849097</t>
  </si>
  <si>
    <t>周坊塘东</t>
  </si>
  <si>
    <t>112.996067</t>
  </si>
  <si>
    <t>28.517781</t>
  </si>
  <si>
    <t>周坊塘西</t>
  </si>
  <si>
    <t>112.996034</t>
  </si>
  <si>
    <t>28.517699</t>
  </si>
  <si>
    <t>1321358290434879493</t>
  </si>
  <si>
    <t>4306810005</t>
  </si>
  <si>
    <t>麓风寨村</t>
  </si>
  <si>
    <t>3701</t>
  </si>
  <si>
    <t>10.1</t>
  </si>
  <si>
    <t>万子塘</t>
  </si>
  <si>
    <t>六丰村</t>
  </si>
  <si>
    <t>任小彪</t>
  </si>
  <si>
    <t>麓风寨村村委会</t>
  </si>
  <si>
    <t>15197031558</t>
  </si>
  <si>
    <t>万子塘南</t>
  </si>
  <si>
    <t>112.997681</t>
  </si>
  <si>
    <t>28.487353</t>
  </si>
  <si>
    <t>万子塘北</t>
  </si>
  <si>
    <t>112.998792</t>
  </si>
  <si>
    <t>28.48934</t>
  </si>
  <si>
    <t>1321358290434879494</t>
  </si>
  <si>
    <t>4306810006</t>
  </si>
  <si>
    <t>罗公塘</t>
  </si>
  <si>
    <t>2040</t>
  </si>
  <si>
    <t>罗公塘东</t>
  </si>
  <si>
    <t>112.997582</t>
  </si>
  <si>
    <t>28.485058</t>
  </si>
  <si>
    <t>罗公塘西</t>
  </si>
  <si>
    <t>112.997535</t>
  </si>
  <si>
    <t>28.484599</t>
  </si>
  <si>
    <t>f</t>
  </si>
  <si>
    <t>f.生活垃圾和生产废弃物污染</t>
  </si>
  <si>
    <t>1321358290434879495</t>
  </si>
  <si>
    <t>4306810007</t>
  </si>
  <si>
    <t>2020-06-11</t>
  </si>
  <si>
    <t>长乐镇</t>
  </si>
  <si>
    <t>海山村</t>
  </si>
  <si>
    <t>4432</t>
  </si>
  <si>
    <t>8.9</t>
  </si>
  <si>
    <t>孔里门前塘</t>
  </si>
  <si>
    <t>水府村</t>
  </si>
  <si>
    <t>李雁</t>
  </si>
  <si>
    <t>水府12组</t>
  </si>
  <si>
    <t>13762042621</t>
  </si>
  <si>
    <t>450</t>
  </si>
  <si>
    <t>孔里门前塘南</t>
  </si>
  <si>
    <t>113.26677</t>
  </si>
  <si>
    <t>28.827781</t>
  </si>
  <si>
    <t>孔里门前塘北</t>
  </si>
  <si>
    <t>113.266696</t>
  </si>
  <si>
    <t>28.827759</t>
  </si>
  <si>
    <t>1321358290434879496</t>
  </si>
  <si>
    <t>4306810008</t>
  </si>
  <si>
    <t>长北村</t>
  </si>
  <si>
    <t>3350</t>
  </si>
  <si>
    <t>长南二组原前塘</t>
  </si>
  <si>
    <t>长南村</t>
  </si>
  <si>
    <t>陈景</t>
  </si>
  <si>
    <t>13575046388</t>
  </si>
  <si>
    <t>750</t>
  </si>
  <si>
    <t>长南二组原前塘南</t>
  </si>
  <si>
    <t>113.282662</t>
  </si>
  <si>
    <t>28.851371</t>
  </si>
  <si>
    <t>长南二组原前塘北</t>
  </si>
  <si>
    <t>113.282664</t>
  </si>
  <si>
    <t>28.851362</t>
  </si>
  <si>
    <t>b.畜禽养殖污染 , 请注明规模：（300）</t>
  </si>
  <si>
    <t>1321358290434879497</t>
  </si>
  <si>
    <t>4306810009</t>
  </si>
  <si>
    <t>避洪渠</t>
  </si>
  <si>
    <t>隘口村</t>
  </si>
  <si>
    <t>周兴林</t>
  </si>
  <si>
    <t>13974059946</t>
  </si>
  <si>
    <t>7500</t>
  </si>
  <si>
    <t>2500.0</t>
  </si>
  <si>
    <t>隘口6组鲁铁平门前</t>
  </si>
  <si>
    <t>113.282781</t>
  </si>
  <si>
    <t>28.870141</t>
  </si>
  <si>
    <t>长南11组陈范华屋前</t>
  </si>
  <si>
    <t>113.282771</t>
  </si>
  <si>
    <t>28.854191</t>
  </si>
  <si>
    <t>b（500）</t>
  </si>
  <si>
    <t>b.畜禽养殖污染 , 请注明规模：（500）</t>
  </si>
  <si>
    <t>1321358290434879498</t>
  </si>
  <si>
    <t>4306810010</t>
  </si>
  <si>
    <t>马桥村</t>
  </si>
  <si>
    <t>3826</t>
  </si>
  <si>
    <t>8</t>
  </si>
  <si>
    <t>赤马一组水沟</t>
  </si>
  <si>
    <t>赤马村</t>
  </si>
  <si>
    <t>杨明</t>
  </si>
  <si>
    <t>17503036020</t>
  </si>
  <si>
    <t>50</t>
  </si>
  <si>
    <t>100.0</t>
  </si>
  <si>
    <t>赤马一组黄要波屋边</t>
  </si>
  <si>
    <t>113.303251</t>
  </si>
  <si>
    <t>28.846261</t>
  </si>
  <si>
    <t>赤马一组杨建屋边</t>
  </si>
  <si>
    <t>113.303249</t>
  </si>
  <si>
    <t>28.846262</t>
  </si>
  <si>
    <t>b（450）</t>
  </si>
  <si>
    <t>b.畜禽养殖污染 , 请注明规模：（450）</t>
  </si>
  <si>
    <t>1321358290434879499</t>
  </si>
  <si>
    <t>4306810011</t>
  </si>
  <si>
    <t>2020-06-10</t>
  </si>
  <si>
    <t>青狮村</t>
  </si>
  <si>
    <t>5045</t>
  </si>
  <si>
    <t>9.8</t>
  </si>
  <si>
    <t>12组水塘</t>
  </si>
  <si>
    <t>黄献德</t>
  </si>
  <si>
    <t>12组</t>
  </si>
  <si>
    <t>18598900730</t>
  </si>
  <si>
    <t>650</t>
  </si>
  <si>
    <t>12组水塘南</t>
  </si>
  <si>
    <t>113.310271</t>
  </si>
  <si>
    <t>28.867821</t>
  </si>
  <si>
    <t>12组水塘北</t>
  </si>
  <si>
    <t>113.310292</t>
  </si>
  <si>
    <t>28.867803</t>
  </si>
  <si>
    <t>1321358290439073794</t>
  </si>
  <si>
    <t>4306810012</t>
  </si>
  <si>
    <t>2020-06-05</t>
  </si>
  <si>
    <t>长乐村</t>
  </si>
  <si>
    <t>2650</t>
  </si>
  <si>
    <t>5.2</t>
  </si>
  <si>
    <t>4组官塘</t>
  </si>
  <si>
    <t>大屋周村</t>
  </si>
  <si>
    <t>周沐群</t>
  </si>
  <si>
    <t>13574012785</t>
  </si>
  <si>
    <t>白沙二组施塘南</t>
  </si>
  <si>
    <t>113.290742</t>
  </si>
  <si>
    <t>28.852352</t>
  </si>
  <si>
    <t>白沙二组施塘北</t>
  </si>
  <si>
    <t>113.290791</t>
  </si>
  <si>
    <t>28.852334</t>
  </si>
  <si>
    <t>已制定治理方案</t>
  </si>
  <si>
    <t>1321358290439073795</t>
  </si>
  <si>
    <t>4306810013</t>
  </si>
  <si>
    <t>5组大屋下塘</t>
  </si>
  <si>
    <t>1900</t>
  </si>
  <si>
    <t>4组官塘南</t>
  </si>
  <si>
    <t>113.292662</t>
  </si>
  <si>
    <t>28.850581</t>
  </si>
  <si>
    <t>4组官塘北</t>
  </si>
  <si>
    <t>113.292623</t>
  </si>
  <si>
    <t>28.850562</t>
  </si>
  <si>
    <t>1321358290439073796</t>
  </si>
  <si>
    <t>4306810014</t>
  </si>
  <si>
    <t>2组大屋上塘</t>
  </si>
  <si>
    <t>1950</t>
  </si>
  <si>
    <t>5组大屋下塘南</t>
  </si>
  <si>
    <t>28.850582</t>
  </si>
  <si>
    <t>5组大屋下塘北</t>
  </si>
  <si>
    <t>113.292613</t>
  </si>
  <si>
    <t>28.850591</t>
  </si>
  <si>
    <t>1321358290439073797</t>
  </si>
  <si>
    <t>4306810015</t>
  </si>
  <si>
    <t>官塘排水渠</t>
  </si>
  <si>
    <t>2组周安顺家前</t>
  </si>
  <si>
    <t>113.290331</t>
  </si>
  <si>
    <t>28.851942</t>
  </si>
  <si>
    <t>十古公路往北150米</t>
  </si>
  <si>
    <t>113.290982</t>
  </si>
  <si>
    <t>28.852751</t>
  </si>
  <si>
    <t>1321358290439073801</t>
  </si>
  <si>
    <t>4306810019</t>
  </si>
  <si>
    <t>合旗村</t>
  </si>
  <si>
    <t>3180</t>
  </si>
  <si>
    <t>7.5</t>
  </si>
  <si>
    <t>水合荣塅总排水</t>
  </si>
  <si>
    <t>水合村</t>
  </si>
  <si>
    <t>傅洪波</t>
  </si>
  <si>
    <t>13973045289</t>
  </si>
  <si>
    <t>75</t>
  </si>
  <si>
    <t>50.0</t>
  </si>
  <si>
    <t>水合4组荣家段胡同辉屋边</t>
  </si>
  <si>
    <t>113.278071</t>
  </si>
  <si>
    <t>28.832451</t>
  </si>
  <si>
    <t>水合4组胡松树屋前</t>
  </si>
  <si>
    <t>113.278072</t>
  </si>
  <si>
    <t>28.832458</t>
  </si>
  <si>
    <t>1321358290439073802</t>
  </si>
  <si>
    <t>4306810020</t>
  </si>
  <si>
    <t>双旗五组下新塘</t>
  </si>
  <si>
    <t>双旗村</t>
  </si>
  <si>
    <t>傅满群</t>
  </si>
  <si>
    <t>13027304282</t>
  </si>
  <si>
    <t>525</t>
  </si>
  <si>
    <t>双旗五组下新塘南</t>
  </si>
  <si>
    <t>113.282014</t>
  </si>
  <si>
    <t>28.810861</t>
  </si>
  <si>
    <t>双旗五组下新塘北</t>
  </si>
  <si>
    <t>113.282011</t>
  </si>
  <si>
    <t>28.810867</t>
  </si>
  <si>
    <t>1321358290439073803</t>
  </si>
  <si>
    <t>4306810021</t>
  </si>
  <si>
    <t>2020-06-04</t>
  </si>
  <si>
    <t>联江村</t>
  </si>
  <si>
    <t>5885</t>
  </si>
  <si>
    <t>23</t>
  </si>
  <si>
    <t>白沙二组施塘</t>
  </si>
  <si>
    <t>白沙村</t>
  </si>
  <si>
    <t>彭迪华</t>
  </si>
  <si>
    <t>13762763505</t>
  </si>
  <si>
    <t>113.242991</t>
  </si>
  <si>
    <t>28.87953</t>
  </si>
  <si>
    <t>113.242952</t>
  </si>
  <si>
    <t>28.879521</t>
  </si>
  <si>
    <t>b（200）</t>
  </si>
  <si>
    <t>b.畜禽养殖污染 , 请注明规模：（200）</t>
  </si>
  <si>
    <t>1321358290439073804</t>
  </si>
  <si>
    <t>4306810022</t>
  </si>
  <si>
    <t>蟠龙桥村</t>
  </si>
  <si>
    <t>2300</t>
  </si>
  <si>
    <t>三眼桥至渔场</t>
  </si>
  <si>
    <t>蟠龙桥村、武夷山村</t>
  </si>
  <si>
    <t>何平辉</t>
  </si>
  <si>
    <t>13487777468</t>
  </si>
  <si>
    <t>5000</t>
  </si>
  <si>
    <t>500.0</t>
  </si>
  <si>
    <t>10.0</t>
  </si>
  <si>
    <t>蟠龙桥村黄家坪片三眼桥</t>
  </si>
  <si>
    <t>113.028756</t>
  </si>
  <si>
    <t>28.821059</t>
  </si>
  <si>
    <t>蟠龙桥村黄家坪片渔场</t>
  </si>
  <si>
    <t>113.021165</t>
  </si>
  <si>
    <t>28.827768</t>
  </si>
  <si>
    <t>1321358290439073805</t>
  </si>
  <si>
    <t>4306810023</t>
  </si>
  <si>
    <t>渔场至屈原农场</t>
  </si>
  <si>
    <t>9000</t>
  </si>
  <si>
    <t>900.0</t>
  </si>
  <si>
    <t>113.021671</t>
  </si>
  <si>
    <t>屈原农场</t>
  </si>
  <si>
    <t>113.027962</t>
  </si>
  <si>
    <t>28.812305</t>
  </si>
  <si>
    <t>1321358290443268097</t>
  </si>
  <si>
    <t>4306810024</t>
  </si>
  <si>
    <t>蟠龙桥村蛇咀园至蟠龙桥村杨家乱</t>
  </si>
  <si>
    <t>蟠龙桥村、夹城村</t>
  </si>
  <si>
    <t>何仁亮</t>
  </si>
  <si>
    <t>夹城村</t>
  </si>
  <si>
    <t>13974050672</t>
  </si>
  <si>
    <t>15000</t>
  </si>
  <si>
    <t>1500.0</t>
  </si>
  <si>
    <t>蟠龙桥村蛇咀园</t>
  </si>
  <si>
    <t>113.031092</t>
  </si>
  <si>
    <t>28.816927</t>
  </si>
  <si>
    <t>蟠龙桥村杨家乱</t>
  </si>
  <si>
    <t>113.027929</t>
  </si>
  <si>
    <t>28.812374</t>
  </si>
  <si>
    <t>1321358290443268098</t>
  </si>
  <si>
    <t>4306810025</t>
  </si>
  <si>
    <t>蟠龙桥村杨家乱至蟠龙桥村滚水坝</t>
  </si>
  <si>
    <t>18000</t>
  </si>
  <si>
    <t>12.0</t>
  </si>
  <si>
    <t>蟠龙桥村滚水坝</t>
  </si>
  <si>
    <t>113.028998</t>
  </si>
  <si>
    <t>28.800084</t>
  </si>
  <si>
    <t>1321358290443268100</t>
  </si>
  <si>
    <t>4306810026</t>
  </si>
  <si>
    <t>武夷山村</t>
  </si>
  <si>
    <t>4932</t>
  </si>
  <si>
    <t>武夷山村茶木片大淑湖至武夷山村茶木片中份刘</t>
  </si>
  <si>
    <t>杨秋红</t>
  </si>
  <si>
    <t>13874082732</t>
  </si>
  <si>
    <t>7700</t>
  </si>
  <si>
    <t>2200.0</t>
  </si>
  <si>
    <t>3.5</t>
  </si>
  <si>
    <t>太淑湖</t>
  </si>
  <si>
    <t>113.038885</t>
  </si>
  <si>
    <t>28.826977</t>
  </si>
  <si>
    <t>中份刘</t>
  </si>
  <si>
    <t>113.034314</t>
  </si>
  <si>
    <t>28.82684</t>
  </si>
  <si>
    <t>1321358290443268101</t>
  </si>
  <si>
    <t>4306810027</t>
  </si>
  <si>
    <t>武夷山村茶木片中份刘至武夷山村茶木片四清湖</t>
  </si>
  <si>
    <t>9600</t>
  </si>
  <si>
    <t>8.0</t>
  </si>
  <si>
    <t>28.826841</t>
  </si>
  <si>
    <t>四清湖</t>
  </si>
  <si>
    <t>113.029469</t>
  </si>
  <si>
    <t>28.825933</t>
  </si>
  <si>
    <t>1321358290443268102</t>
  </si>
  <si>
    <t>4306810028</t>
  </si>
  <si>
    <t>武夷山村茶木片四清湖至武夷山村茶木片中间湖</t>
  </si>
  <si>
    <t>60000</t>
  </si>
  <si>
    <t>中间湖</t>
  </si>
  <si>
    <t>113.025882</t>
  </si>
  <si>
    <t>28.823902</t>
  </si>
  <si>
    <t>1321358290443268103</t>
  </si>
  <si>
    <t>4306810029</t>
  </si>
  <si>
    <t>2020-06-01</t>
  </si>
  <si>
    <t>古培镇</t>
  </si>
  <si>
    <t>南环村</t>
  </si>
  <si>
    <t>5138</t>
  </si>
  <si>
    <t>7.3</t>
  </si>
  <si>
    <t>连心塘</t>
  </si>
  <si>
    <t>三港片</t>
  </si>
  <si>
    <t>陈志稳</t>
  </si>
  <si>
    <t>13762041638</t>
  </si>
  <si>
    <t>三港片七组上</t>
  </si>
  <si>
    <t>113.075065</t>
  </si>
  <si>
    <t>28.778686</t>
  </si>
  <si>
    <t>113.074698</t>
  </si>
  <si>
    <t>28.77721</t>
  </si>
  <si>
    <t>1321358290443268104</t>
  </si>
  <si>
    <t>4306810030</t>
  </si>
  <si>
    <t>文英塘</t>
  </si>
  <si>
    <t>600</t>
  </si>
  <si>
    <t>三港片三组上</t>
  </si>
  <si>
    <t>113.073712</t>
  </si>
  <si>
    <t>28.779111</t>
  </si>
  <si>
    <t>113.073696</t>
  </si>
  <si>
    <t>28.779112</t>
  </si>
  <si>
    <t>1321358290443268105</t>
  </si>
  <si>
    <t>4306810031</t>
  </si>
  <si>
    <t>彩安塘</t>
  </si>
  <si>
    <t>三港片四组上</t>
  </si>
  <si>
    <t>113.073766</t>
  </si>
  <si>
    <t>28.779132</t>
  </si>
  <si>
    <t>113.073725</t>
  </si>
  <si>
    <t>28.779188</t>
  </si>
  <si>
    <t>1321358290443268106</t>
  </si>
  <si>
    <t>4306810032</t>
  </si>
  <si>
    <t>文英屋长沟</t>
  </si>
  <si>
    <t>100</t>
  </si>
  <si>
    <t>文英屋上</t>
  </si>
  <si>
    <t>113.072759</t>
  </si>
  <si>
    <t>28.779503</t>
  </si>
  <si>
    <t>文英屋下</t>
  </si>
  <si>
    <t>113.072991</t>
  </si>
  <si>
    <t>28.779458</t>
  </si>
  <si>
    <t>h</t>
  </si>
  <si>
    <t>h.厕粪污污染</t>
  </si>
  <si>
    <t>1321358290443268107</t>
  </si>
  <si>
    <t>4306810033</t>
  </si>
  <si>
    <t>2020-06-03</t>
  </si>
  <si>
    <t>汨水村</t>
  </si>
  <si>
    <t>2960</t>
  </si>
  <si>
    <t>7.9</t>
  </si>
  <si>
    <t>许家塘</t>
  </si>
  <si>
    <t>石牛片</t>
  </si>
  <si>
    <t>何献普</t>
  </si>
  <si>
    <t>15292006192</t>
  </si>
  <si>
    <t>800</t>
  </si>
  <si>
    <t>113.077382</t>
  </si>
  <si>
    <t>28.746118</t>
  </si>
  <si>
    <t>大屋曹</t>
  </si>
  <si>
    <t>113.077377</t>
  </si>
  <si>
    <t>28.746463</t>
  </si>
  <si>
    <t>1321358290443268108</t>
  </si>
  <si>
    <t>4306810034</t>
  </si>
  <si>
    <t>2020-05-29</t>
  </si>
  <si>
    <t>黄市村</t>
  </si>
  <si>
    <t>5342</t>
  </si>
  <si>
    <t>10.8</t>
  </si>
  <si>
    <t>黄市片一组</t>
  </si>
  <si>
    <t>黄市片</t>
  </si>
  <si>
    <t>胥升旗</t>
  </si>
  <si>
    <t>13575045086</t>
  </si>
  <si>
    <t>黄市小学</t>
  </si>
  <si>
    <t>113.165801</t>
  </si>
  <si>
    <t>28.875718</t>
  </si>
  <si>
    <t>黄谷市支流</t>
  </si>
  <si>
    <t>113.171915</t>
  </si>
  <si>
    <t>28.869477</t>
  </si>
  <si>
    <t>a、b（1000）、g</t>
  </si>
  <si>
    <t>a.农村生活污水污染、b.畜禽养殖污染 , 请注明规模：（1000）、g.底泥淤积</t>
  </si>
  <si>
    <t>1321358290443268109</t>
  </si>
  <si>
    <t>4306810035</t>
  </si>
  <si>
    <t>瑞灵片七组</t>
  </si>
  <si>
    <t>瑞灵片</t>
  </si>
  <si>
    <t>黎家冲</t>
  </si>
  <si>
    <t>113.151684</t>
  </si>
  <si>
    <t>28.870439</t>
  </si>
  <si>
    <t>黄谷市河</t>
  </si>
  <si>
    <t>113.159646</t>
  </si>
  <si>
    <t>28.853022</t>
  </si>
  <si>
    <t>a、b（160）、g</t>
  </si>
  <si>
    <t>a.农村生活污水污染、b.畜禽养殖污染 , 请注明规模：（160）、g.底泥淤积</t>
  </si>
  <si>
    <t>1321358290447462401</t>
  </si>
  <si>
    <t>4306810036</t>
  </si>
  <si>
    <t>瑞灵片十组</t>
  </si>
  <si>
    <t>尹家屋</t>
  </si>
  <si>
    <t>113.148057</t>
  </si>
  <si>
    <t>28.870195</t>
  </si>
  <si>
    <t>113.156157</t>
  </si>
  <si>
    <t>28.850351</t>
  </si>
  <si>
    <t>a、b（60）、g</t>
  </si>
  <si>
    <t>a.农村生活污水污染、b.畜禽养殖污染 , 请注明规模：（60）、g.底泥淤积</t>
  </si>
  <si>
    <t>1321358290447462402</t>
  </si>
  <si>
    <t>4306810037</t>
  </si>
  <si>
    <t>彭罗屋场至黄谷市河</t>
  </si>
  <si>
    <t>2000.0</t>
  </si>
  <si>
    <t>彭罗</t>
  </si>
  <si>
    <t>113.135111</t>
  </si>
  <si>
    <t>28.849913</t>
  </si>
  <si>
    <t>113.136653</t>
  </si>
  <si>
    <t>28.842314</t>
  </si>
  <si>
    <t>a、b（160）</t>
  </si>
  <si>
    <t>a.农村生活污水污染、b.畜禽养殖污染 , 请注明规模：（160）</t>
  </si>
  <si>
    <t>1321358290447462403</t>
  </si>
  <si>
    <t>4306810038</t>
  </si>
  <si>
    <t>罗江村</t>
  </si>
  <si>
    <t>5871</t>
  </si>
  <si>
    <t>12.2</t>
  </si>
  <si>
    <t>上边塘</t>
  </si>
  <si>
    <t>东冲片</t>
  </si>
  <si>
    <t>叶余良</t>
  </si>
  <si>
    <t>13575047691</t>
  </si>
  <si>
    <t>2150</t>
  </si>
  <si>
    <t>新范线北侧20米</t>
  </si>
  <si>
    <t>113.146365</t>
  </si>
  <si>
    <t>28.815581</t>
  </si>
  <si>
    <t>加华牛场围墙南侧50米</t>
  </si>
  <si>
    <t>113.146399</t>
  </si>
  <si>
    <t>28.815608</t>
  </si>
  <si>
    <t>1321358290447462404</t>
  </si>
  <si>
    <t>4306810039</t>
  </si>
  <si>
    <t>泸家塘</t>
  </si>
  <si>
    <t>13575047692</t>
  </si>
  <si>
    <t>新范线西侧2米</t>
  </si>
  <si>
    <t>113.146455</t>
  </si>
  <si>
    <t>28.815928</t>
  </si>
  <si>
    <t>3组叶紫初屋前东侧10米</t>
  </si>
  <si>
    <t>113.125253</t>
  </si>
  <si>
    <t>28.835128</t>
  </si>
  <si>
    <t>1321358290447462405</t>
  </si>
  <si>
    <t>4306810040</t>
  </si>
  <si>
    <t>神鼎山镇</t>
  </si>
  <si>
    <t>先锋社区</t>
  </si>
  <si>
    <t>2981</t>
  </si>
  <si>
    <t>11.8</t>
  </si>
  <si>
    <t>黄柏中学食堂排水口</t>
  </si>
  <si>
    <t>刘友良</t>
  </si>
  <si>
    <t>先锋社区村委会</t>
  </si>
  <si>
    <t>15080981189</t>
  </si>
  <si>
    <t>黄柏中学食堂</t>
  </si>
  <si>
    <t>113.142964</t>
  </si>
  <si>
    <t>28.659085</t>
  </si>
  <si>
    <t>沙溪水</t>
  </si>
  <si>
    <t>113.143233</t>
  </si>
  <si>
    <t>28.658964</t>
  </si>
  <si>
    <t>1321358290447462406</t>
  </si>
  <si>
    <t>4306810041</t>
  </si>
  <si>
    <t>黄柏村</t>
  </si>
  <si>
    <t>3650</t>
  </si>
  <si>
    <t>9.4</t>
  </si>
  <si>
    <t>黄家组池塘</t>
  </si>
  <si>
    <t>刘顺华</t>
  </si>
  <si>
    <t>黄柏村村委会</t>
  </si>
  <si>
    <t>13575045135</t>
  </si>
  <si>
    <t>60</t>
  </si>
  <si>
    <t>黄家组池塘南</t>
  </si>
  <si>
    <t>113.121253</t>
  </si>
  <si>
    <t>28.647583</t>
  </si>
  <si>
    <t>黄家组池塘北</t>
  </si>
  <si>
    <t>113.121158</t>
  </si>
  <si>
    <t>28.647606</t>
  </si>
  <si>
    <t>a、h</t>
  </si>
  <si>
    <t>a.农村生活污水污染、h.厕粪污污染</t>
  </si>
  <si>
    <t>1321358290447462407</t>
  </si>
  <si>
    <t>4306810042</t>
  </si>
  <si>
    <t>弼时镇</t>
  </si>
  <si>
    <t>南龙村</t>
  </si>
  <si>
    <t>2608</t>
  </si>
  <si>
    <t>中间组上塘</t>
  </si>
  <si>
    <t>曾凯丰</t>
  </si>
  <si>
    <t>南龙村委会</t>
  </si>
  <si>
    <t>13873074932</t>
  </si>
  <si>
    <t>665</t>
  </si>
  <si>
    <t>中间组级公路边</t>
  </si>
  <si>
    <t>113.188503</t>
  </si>
  <si>
    <t>28.554313</t>
  </si>
  <si>
    <t>罗社高地坪边</t>
  </si>
  <si>
    <t>113.188759</t>
  </si>
  <si>
    <t>28.554498</t>
  </si>
  <si>
    <t>b（90）</t>
  </si>
  <si>
    <t>b.畜禽养殖污染 , 请注明规模：（90）</t>
  </si>
  <si>
    <t>1321358290447462408</t>
  </si>
  <si>
    <t>4306810043</t>
  </si>
  <si>
    <t>2020-05-28</t>
  </si>
  <si>
    <t>5865</t>
  </si>
  <si>
    <t>污水沟</t>
  </si>
  <si>
    <t>垉塘片</t>
  </si>
  <si>
    <t>13575047690</t>
  </si>
  <si>
    <t>300.0</t>
  </si>
  <si>
    <t>19组大路向商店前南侧10米</t>
  </si>
  <si>
    <t>113.142439</t>
  </si>
  <si>
    <t>28.834365</t>
  </si>
  <si>
    <t>19组大路向撇洪沟北侧20米</t>
  </si>
  <si>
    <t>113.142392</t>
  </si>
  <si>
    <t>28.834361</t>
  </si>
  <si>
    <t>1321358290447462409</t>
  </si>
  <si>
    <t>4306810044</t>
  </si>
  <si>
    <t>群英村</t>
  </si>
  <si>
    <t>4238</t>
  </si>
  <si>
    <t>6.8</t>
  </si>
  <si>
    <t>赛马塘</t>
  </si>
  <si>
    <t>李文明</t>
  </si>
  <si>
    <t>13575059511</t>
  </si>
  <si>
    <t>12000</t>
  </si>
  <si>
    <t>天井集镇</t>
  </si>
  <si>
    <t>113.212261</t>
  </si>
  <si>
    <t>28.845165</t>
  </si>
  <si>
    <t>宋家港</t>
  </si>
  <si>
    <t>113.207226</t>
  </si>
  <si>
    <t>28.845702</t>
  </si>
  <si>
    <t>1321358290447462410</t>
  </si>
  <si>
    <t>4306810045</t>
  </si>
  <si>
    <t>铜盆村</t>
  </si>
  <si>
    <t>2575</t>
  </si>
  <si>
    <t>6.2</t>
  </si>
  <si>
    <t>杨家坝门口塘</t>
  </si>
  <si>
    <t>张红</t>
  </si>
  <si>
    <t>铜盆村委会</t>
  </si>
  <si>
    <t>15842843728</t>
  </si>
  <si>
    <t>杨东组级公路矿下</t>
  </si>
  <si>
    <t>113.144115</t>
  </si>
  <si>
    <t>28.556404</t>
  </si>
  <si>
    <t>杨明建家门口</t>
  </si>
  <si>
    <t>113.142838</t>
  </si>
  <si>
    <t>28.553928</t>
  </si>
  <si>
    <t>a、b（100）</t>
  </si>
  <si>
    <t>a.农村生活污水污染、b.畜禽养殖污染 , 请注明规模：（100）</t>
  </si>
  <si>
    <t>1321358290447462411</t>
  </si>
  <si>
    <t>4306810046</t>
  </si>
  <si>
    <t>三江镇</t>
  </si>
  <si>
    <t>望峰村</t>
  </si>
  <si>
    <t>3986</t>
  </si>
  <si>
    <t>剪刀冲塘</t>
  </si>
  <si>
    <t>广联片</t>
  </si>
  <si>
    <t>翟稳根</t>
  </si>
  <si>
    <t>18390199278</t>
  </si>
  <si>
    <t>360</t>
  </si>
  <si>
    <t>剪刀冲塘东</t>
  </si>
  <si>
    <t>113.310000</t>
  </si>
  <si>
    <t>28.383333</t>
  </si>
  <si>
    <t>剪刀冲塘西</t>
  </si>
  <si>
    <t>1321358290447462412</t>
  </si>
  <si>
    <t>4306810047</t>
  </si>
  <si>
    <t>古培塘村</t>
  </si>
  <si>
    <t>4601</t>
  </si>
  <si>
    <t>12.8</t>
  </si>
  <si>
    <t>许阿塘</t>
  </si>
  <si>
    <t>栗桥片</t>
  </si>
  <si>
    <t>姜领松</t>
  </si>
  <si>
    <t>13574011558</t>
  </si>
  <si>
    <t>666</t>
  </si>
  <si>
    <t>许阿塘上</t>
  </si>
  <si>
    <t>113.042621</t>
  </si>
  <si>
    <t>28.765102</t>
  </si>
  <si>
    <t>许阿塘下</t>
  </si>
  <si>
    <t>113.043181</t>
  </si>
  <si>
    <t>28.765228</t>
  </si>
  <si>
    <t>1321358290451656706</t>
  </si>
  <si>
    <t>4306810048</t>
  </si>
  <si>
    <t>2020-05-27</t>
  </si>
  <si>
    <t>白塘镇</t>
  </si>
  <si>
    <t>白塘村</t>
  </si>
  <si>
    <t>6528</t>
  </si>
  <si>
    <t>9</t>
  </si>
  <si>
    <t>白塘集镇赵家塘</t>
  </si>
  <si>
    <t>周迈江</t>
  </si>
  <si>
    <t>白塘村委员会</t>
  </si>
  <si>
    <t>15675090756</t>
  </si>
  <si>
    <t>1508</t>
  </si>
  <si>
    <t>赵家塘西边</t>
  </si>
  <si>
    <t>112.997633</t>
  </si>
  <si>
    <t>28.935893</t>
  </si>
  <si>
    <t>赵家塘东边</t>
  </si>
  <si>
    <t>112.99813</t>
  </si>
  <si>
    <t>28.935862</t>
  </si>
  <si>
    <t>1321358290451656707</t>
  </si>
  <si>
    <t>4306810049</t>
  </si>
  <si>
    <t>白塘集镇上屋塘</t>
  </si>
  <si>
    <t>上屋塘东边</t>
  </si>
  <si>
    <t>112.999756</t>
  </si>
  <si>
    <t>28.935563</t>
  </si>
  <si>
    <t>上屋塘西边</t>
  </si>
  <si>
    <t>1321358290451656708</t>
  </si>
  <si>
    <t>4306810050</t>
  </si>
  <si>
    <t>大荆镇</t>
  </si>
  <si>
    <t>桂花村</t>
  </si>
  <si>
    <t>4172</t>
  </si>
  <si>
    <t>9.6</t>
  </si>
  <si>
    <t>圣园水库</t>
  </si>
  <si>
    <t>新联片</t>
  </si>
  <si>
    <t>刘永忠</t>
  </si>
  <si>
    <t>13077101758</t>
  </si>
  <si>
    <t>油榨场上游</t>
  </si>
  <si>
    <t>113.245544</t>
  </si>
  <si>
    <t>28.941186</t>
  </si>
  <si>
    <t>油榨场下游</t>
  </si>
  <si>
    <t>113.245763</t>
  </si>
  <si>
    <t>28.941324</t>
  </si>
  <si>
    <t>1321358290451656709</t>
  </si>
  <si>
    <t>4306810051</t>
  </si>
  <si>
    <t>时丰坝</t>
  </si>
  <si>
    <t>桂花片</t>
  </si>
  <si>
    <t>吴忠义</t>
  </si>
  <si>
    <t>13307408799</t>
  </si>
  <si>
    <t>24000</t>
  </si>
  <si>
    <t>20.0</t>
  </si>
  <si>
    <t>集镇三叉路口</t>
  </si>
  <si>
    <t>113.257209</t>
  </si>
  <si>
    <t>28.948419</t>
  </si>
  <si>
    <t>桂花村下垅</t>
  </si>
  <si>
    <t>113.256915</t>
  </si>
  <si>
    <t>28.943349</t>
  </si>
  <si>
    <t>1321358290451656710</t>
  </si>
  <si>
    <t>4306810052</t>
  </si>
  <si>
    <t>3749</t>
  </si>
  <si>
    <t>G240路东边至城富线</t>
  </si>
  <si>
    <t>夹城村、武夷山村</t>
  </si>
  <si>
    <t>200.0</t>
  </si>
  <si>
    <t>城富线G240路东边</t>
  </si>
  <si>
    <t>113.046252</t>
  </si>
  <si>
    <t>28.799976</t>
  </si>
  <si>
    <t>G240路西边</t>
  </si>
  <si>
    <t>113.042816</t>
  </si>
  <si>
    <t>28.803432</t>
  </si>
  <si>
    <t>1321358290451656711</t>
  </si>
  <si>
    <t>4306810053</t>
  </si>
  <si>
    <t>G240路西边至木桥赵</t>
  </si>
  <si>
    <t>113.042815</t>
  </si>
  <si>
    <t>武夷山村北托片木桥赵</t>
  </si>
  <si>
    <t>113.035806</t>
  </si>
  <si>
    <t>28.810451</t>
  </si>
  <si>
    <t>1321358290451656712</t>
  </si>
  <si>
    <t>4306810054</t>
  </si>
  <si>
    <t>木桥赵至三眼桥</t>
  </si>
  <si>
    <t>6.0</t>
  </si>
  <si>
    <t>1321358290451656713</t>
  </si>
  <si>
    <t>4306810055</t>
  </si>
  <si>
    <t>罗滨村</t>
  </si>
  <si>
    <t>3685</t>
  </si>
  <si>
    <t>7.4</t>
  </si>
  <si>
    <t>蓄水坎</t>
  </si>
  <si>
    <t>黄冬波</t>
  </si>
  <si>
    <t>13874086856</t>
  </si>
  <si>
    <t>黄家湾</t>
  </si>
  <si>
    <t>113.118061</t>
  </si>
  <si>
    <t>28.829644</t>
  </si>
  <si>
    <t>蔡家河</t>
  </si>
  <si>
    <t>113.112356</t>
  </si>
  <si>
    <t>28.829306</t>
  </si>
  <si>
    <t>d（是）</t>
  </si>
  <si>
    <t>d.种植业污染 , 是否为堤防管理范围内种植：（是）</t>
  </si>
  <si>
    <t>1321358290451656714</t>
  </si>
  <si>
    <t>4306810056</t>
  </si>
  <si>
    <t>灌溉渠</t>
  </si>
  <si>
    <t>道冲水库</t>
  </si>
  <si>
    <t>113.105365</t>
  </si>
  <si>
    <t>28.841429</t>
  </si>
  <si>
    <t>杨家山</t>
  </si>
  <si>
    <t>113.119418</t>
  </si>
  <si>
    <t>28.840213</t>
  </si>
  <si>
    <t>1321358290451656716</t>
  </si>
  <si>
    <t>4306810058</t>
  </si>
  <si>
    <t>营田公共事务服务中心</t>
  </si>
  <si>
    <t>航运社区</t>
  </si>
  <si>
    <t>0.9</t>
  </si>
  <si>
    <t>航运社区廉租房南0.2米</t>
  </si>
  <si>
    <t>郭洋平</t>
  </si>
  <si>
    <t>营田公务中心</t>
  </si>
  <si>
    <t>13873070203</t>
  </si>
  <si>
    <t>天翔公司北边</t>
  </si>
  <si>
    <t>112.903339</t>
  </si>
  <si>
    <t>28.839615</t>
  </si>
  <si>
    <t>廉租房西南边</t>
  </si>
  <si>
    <t>112.902302</t>
  </si>
  <si>
    <t>28.839523</t>
  </si>
  <si>
    <t>1321358290451656717</t>
  </si>
  <si>
    <t>4306810059</t>
  </si>
  <si>
    <t>洞庭湖畔西250米</t>
  </si>
  <si>
    <t>彭勇</t>
  </si>
  <si>
    <t>13378908356</t>
  </si>
  <si>
    <t>150</t>
  </si>
  <si>
    <t>150.0</t>
  </si>
  <si>
    <t>西大堤</t>
  </si>
  <si>
    <t>112.901737</t>
  </si>
  <si>
    <t>28.843554</t>
  </si>
  <si>
    <t>营田闸</t>
  </si>
  <si>
    <t>112.902127</t>
  </si>
  <si>
    <t>28.839297</t>
  </si>
  <si>
    <t>1321358290455851009</t>
  </si>
  <si>
    <t>4306810060</t>
  </si>
  <si>
    <t>新市镇</t>
  </si>
  <si>
    <t>八里村</t>
  </si>
  <si>
    <t>2380</t>
  </si>
  <si>
    <t>4.9</t>
  </si>
  <si>
    <t>八里村水坝</t>
  </si>
  <si>
    <t>李林止</t>
  </si>
  <si>
    <t>13874084394</t>
  </si>
  <si>
    <t>沙坪里石碑</t>
  </si>
  <si>
    <t>113.162268</t>
  </si>
  <si>
    <t>28.763872</t>
  </si>
  <si>
    <t>青春大道</t>
  </si>
  <si>
    <t>113.162462</t>
  </si>
  <si>
    <t>28.763826</t>
  </si>
  <si>
    <t>b（50）</t>
  </si>
  <si>
    <t>b.畜禽养殖污染 , 请注明规模：（50）</t>
  </si>
  <si>
    <t>1321358290455851010</t>
  </si>
  <si>
    <t>4306810061</t>
  </si>
  <si>
    <t>东文村</t>
  </si>
  <si>
    <t>3497</t>
  </si>
  <si>
    <t>高皮头坝沟渠</t>
  </si>
  <si>
    <t>墩河片</t>
  </si>
  <si>
    <t>李志旗</t>
  </si>
  <si>
    <t>13762761928</t>
  </si>
  <si>
    <t>320</t>
  </si>
  <si>
    <t>32.0</t>
  </si>
  <si>
    <t>高皮头上垅</t>
  </si>
  <si>
    <t>113.266122</t>
  </si>
  <si>
    <t>28.958359</t>
  </si>
  <si>
    <t>高皮头下垅</t>
  </si>
  <si>
    <t>113.266566</t>
  </si>
  <si>
    <t>28.956793</t>
  </si>
  <si>
    <t>1321358290455851011</t>
  </si>
  <si>
    <t>4306810062</t>
  </si>
  <si>
    <t>大荆村</t>
  </si>
  <si>
    <t>3689</t>
  </si>
  <si>
    <t>17.6</t>
  </si>
  <si>
    <t>藕塘</t>
  </si>
  <si>
    <t>长联片</t>
  </si>
  <si>
    <t>胡和军</t>
  </si>
  <si>
    <t>13407301190</t>
  </si>
  <si>
    <t>美丽村庄</t>
  </si>
  <si>
    <t>113.234456</t>
  </si>
  <si>
    <t>28.966031</t>
  </si>
  <si>
    <t>下塘</t>
  </si>
  <si>
    <t>113.234433</t>
  </si>
  <si>
    <t>28.966081</t>
  </si>
  <si>
    <t>1321358290455851012</t>
  </si>
  <si>
    <t>4306810063</t>
  </si>
  <si>
    <t>金龙新村</t>
  </si>
  <si>
    <t>2280</t>
  </si>
  <si>
    <t>8.8</t>
  </si>
  <si>
    <t>彭家坝沟渠</t>
  </si>
  <si>
    <t>新塘片</t>
  </si>
  <si>
    <t>刘乐平</t>
  </si>
  <si>
    <t>15074050589</t>
  </si>
  <si>
    <t>5.0</t>
  </si>
  <si>
    <t>彭家坝上垅</t>
  </si>
  <si>
    <t>113.225298</t>
  </si>
  <si>
    <t>28.930796</t>
  </si>
  <si>
    <t>彭家坝下垅</t>
  </si>
  <si>
    <t>113.232639</t>
  </si>
  <si>
    <t>28.932277</t>
  </si>
  <si>
    <t>1321358290455851013</t>
  </si>
  <si>
    <t>4306810064</t>
  </si>
  <si>
    <t>苏家坝沟渠</t>
  </si>
  <si>
    <t>6160</t>
  </si>
  <si>
    <t>1100.0</t>
  </si>
  <si>
    <t>新联上屋</t>
  </si>
  <si>
    <t>113.240074</t>
  </si>
  <si>
    <t>28.936067</t>
  </si>
  <si>
    <t>新联下垅</t>
  </si>
  <si>
    <t>113.240561</t>
  </si>
  <si>
    <t>28.933155</t>
  </si>
  <si>
    <t>1321358290455851019</t>
  </si>
  <si>
    <t>4306810065</t>
  </si>
  <si>
    <t>2020-05-19</t>
  </si>
  <si>
    <t>山秀村</t>
  </si>
  <si>
    <t>4292</t>
  </si>
  <si>
    <t>10.2</t>
  </si>
  <si>
    <t>塅里屋至罗江河</t>
  </si>
  <si>
    <t>车田片</t>
  </si>
  <si>
    <t>康正秀</t>
  </si>
  <si>
    <t>15842842391</t>
  </si>
  <si>
    <t>塅里屋</t>
  </si>
  <si>
    <t>113.213302</t>
  </si>
  <si>
    <t>28.860716</t>
  </si>
  <si>
    <t>罗江</t>
  </si>
  <si>
    <t>113.208021</t>
  </si>
  <si>
    <t>28.856445</t>
  </si>
  <si>
    <t>a、f</t>
  </si>
  <si>
    <t>a.农村生活污水污染、f.生活垃圾和生产废弃物污染</t>
  </si>
  <si>
    <t>1321358290455851020</t>
  </si>
  <si>
    <t>4306810066</t>
  </si>
  <si>
    <t>2020-05-18</t>
  </si>
  <si>
    <t>屈子祠镇</t>
  </si>
  <si>
    <t>范家村</t>
  </si>
  <si>
    <t>3737</t>
  </si>
  <si>
    <t>7.1</t>
  </si>
  <si>
    <t>范家园村上丁角塘</t>
  </si>
  <si>
    <t>徐德飞</t>
  </si>
  <si>
    <t>13487797328</t>
  </si>
  <si>
    <t>7150</t>
  </si>
  <si>
    <t>范家丁家冲屋上丁角塘前</t>
  </si>
  <si>
    <t>113.091251</t>
  </si>
  <si>
    <t>28.893675</t>
  </si>
  <si>
    <t>范家丁家冲屋上丁角塘后</t>
  </si>
  <si>
    <t>113.078791</t>
  </si>
  <si>
    <t>28.890743</t>
  </si>
  <si>
    <t>1321358290460045313</t>
  </si>
  <si>
    <t>4306810067</t>
  </si>
  <si>
    <t>范家园村下丁角塘</t>
  </si>
  <si>
    <t>7200</t>
  </si>
  <si>
    <t>范家丁家冲屋下丁角塘前</t>
  </si>
  <si>
    <t>113.078063</t>
  </si>
  <si>
    <t>28.891104</t>
  </si>
  <si>
    <t>范家丁家冲屋下丁角塘后</t>
  </si>
  <si>
    <t>113.078799</t>
  </si>
  <si>
    <t>28.890867</t>
  </si>
  <si>
    <t>1321358290460045314</t>
  </si>
  <si>
    <t>4306810068</t>
  </si>
  <si>
    <t>尚义村</t>
  </si>
  <si>
    <t>5281</t>
  </si>
  <si>
    <t>14</t>
  </si>
  <si>
    <t>生活水塘</t>
  </si>
  <si>
    <t>翁桥片</t>
  </si>
  <si>
    <t>黎站武</t>
  </si>
  <si>
    <t>18974015918</t>
  </si>
  <si>
    <t>翁桥大屋塘前</t>
  </si>
  <si>
    <t>113.222653</t>
  </si>
  <si>
    <t>28.867207</t>
  </si>
  <si>
    <t>翁桥大屋塘后</t>
  </si>
  <si>
    <t>113.222775</t>
  </si>
  <si>
    <t>28.867583</t>
  </si>
  <si>
    <t>1321358290460045315</t>
  </si>
  <si>
    <t>4306810069</t>
  </si>
  <si>
    <t>排污沟</t>
  </si>
  <si>
    <t>划塘片</t>
  </si>
  <si>
    <t>祠堂岭南</t>
  </si>
  <si>
    <t>113.240252</t>
  </si>
  <si>
    <t>28.897351</t>
  </si>
  <si>
    <t>祠堂岭北</t>
  </si>
  <si>
    <t>113.240758</t>
  </si>
  <si>
    <t>28.895104</t>
  </si>
  <si>
    <t>1321358290460045316</t>
  </si>
  <si>
    <t>4306810070</t>
  </si>
  <si>
    <t>排水沟</t>
  </si>
  <si>
    <t>石堰片</t>
  </si>
  <si>
    <t>10000</t>
  </si>
  <si>
    <t>石堰</t>
  </si>
  <si>
    <t>113.220055</t>
  </si>
  <si>
    <t>28.909169</t>
  </si>
  <si>
    <t>汨罗江</t>
  </si>
  <si>
    <t>113.232823</t>
  </si>
  <si>
    <t>28.885604</t>
  </si>
  <si>
    <t>1321358290460045317</t>
  </si>
  <si>
    <t>4306810071</t>
  </si>
  <si>
    <t>2020-05-17</t>
  </si>
  <si>
    <t>汨东村</t>
  </si>
  <si>
    <t>4232</t>
  </si>
  <si>
    <t>湾里沟</t>
  </si>
  <si>
    <t>刘花洲片</t>
  </si>
  <si>
    <t>刘清波</t>
  </si>
  <si>
    <t>13808401078</t>
  </si>
  <si>
    <t>200</t>
  </si>
  <si>
    <t>牛屎锻</t>
  </si>
  <si>
    <t>113.113231</t>
  </si>
  <si>
    <t>28.806871</t>
  </si>
  <si>
    <t>湾里塘</t>
  </si>
  <si>
    <t>113.112471</t>
  </si>
  <si>
    <t>28.806876</t>
  </si>
  <si>
    <t>1321358290460045318</t>
  </si>
  <si>
    <t>4306810072</t>
  </si>
  <si>
    <t>2020-05-16</t>
  </si>
  <si>
    <t>滨江村</t>
  </si>
  <si>
    <t>3086</t>
  </si>
  <si>
    <t>洞里屋场至范家垅大闸</t>
  </si>
  <si>
    <t>京街片</t>
  </si>
  <si>
    <t>许德标</t>
  </si>
  <si>
    <t>18075738583</t>
  </si>
  <si>
    <t>4400</t>
  </si>
  <si>
    <t>洞里屋场</t>
  </si>
  <si>
    <t>113.102169</t>
  </si>
  <si>
    <t>28.809851</t>
  </si>
  <si>
    <t>范家垅大闸</t>
  </si>
  <si>
    <t>113.094387</t>
  </si>
  <si>
    <t>28.814346</t>
  </si>
  <si>
    <t>a、d（是）、g、h</t>
  </si>
  <si>
    <t>a.农村生活污水污染、d.种植业污染 , 是否为堤防管理范围内种植：（是）、g.底泥淤积、h.厕粪污污染</t>
  </si>
  <si>
    <t>1321358290460045319</t>
  </si>
  <si>
    <t>4306810073</t>
  </si>
  <si>
    <t>3806</t>
  </si>
  <si>
    <t>门楼屋至老河里</t>
  </si>
  <si>
    <t>廖家片</t>
  </si>
  <si>
    <t>门楼屋</t>
  </si>
  <si>
    <t>113.089376</t>
  </si>
  <si>
    <t>28.821163</t>
  </si>
  <si>
    <t>老河里</t>
  </si>
  <si>
    <t>113.088036</t>
  </si>
  <si>
    <t>28.826322</t>
  </si>
  <si>
    <t>1321358290460045320</t>
  </si>
  <si>
    <t>4306810074</t>
  </si>
  <si>
    <t>红花山村</t>
  </si>
  <si>
    <t>5980</t>
  </si>
  <si>
    <t>16.8</t>
  </si>
  <si>
    <t>王屋里至汨罗江</t>
  </si>
  <si>
    <t>南寿村</t>
  </si>
  <si>
    <t>翁光辉</t>
  </si>
  <si>
    <t>13974052633</t>
  </si>
  <si>
    <t>王屋里</t>
  </si>
  <si>
    <t>113.202731</t>
  </si>
  <si>
    <t>28.810518</t>
  </si>
  <si>
    <t>113.203277</t>
  </si>
  <si>
    <t>28.804165</t>
  </si>
  <si>
    <t>1321358290460045321</t>
  </si>
  <si>
    <t>4306810075</t>
  </si>
  <si>
    <t>狮沟冲至汨罗江</t>
  </si>
  <si>
    <t>4500</t>
  </si>
  <si>
    <t>狮狗冲</t>
  </si>
  <si>
    <t>113.191531</t>
  </si>
  <si>
    <t>28.820382</t>
  </si>
  <si>
    <t>113.181523</t>
  </si>
  <si>
    <t>28.815231</t>
  </si>
  <si>
    <t>1321358290460045322</t>
  </si>
  <si>
    <t>4306810076</t>
  </si>
  <si>
    <t>卓木山至罗江</t>
  </si>
  <si>
    <t>卓木山</t>
  </si>
  <si>
    <t>113.186928</t>
  </si>
  <si>
    <t>28.842802</t>
  </si>
  <si>
    <t>113.189611</t>
  </si>
  <si>
    <t>28.845518</t>
  </si>
  <si>
    <t>1321358290460045324</t>
  </si>
  <si>
    <t>4306810078</t>
  </si>
  <si>
    <t>向家园至罗江</t>
  </si>
  <si>
    <t>向家园</t>
  </si>
  <si>
    <t>113.164799</t>
  </si>
  <si>
    <t>28.843019</t>
  </si>
  <si>
    <t>113.154961</t>
  </si>
  <si>
    <t>28.846965</t>
  </si>
  <si>
    <t>1321358290464239617</t>
  </si>
  <si>
    <t>4306810079</t>
  </si>
  <si>
    <t>托头岭村</t>
  </si>
  <si>
    <t>1820</t>
  </si>
  <si>
    <t>6.5</t>
  </si>
  <si>
    <t>关山港</t>
  </si>
  <si>
    <t>关山片</t>
  </si>
  <si>
    <t>龙庆阳</t>
  </si>
  <si>
    <t>19958036118</t>
  </si>
  <si>
    <t>50000</t>
  </si>
  <si>
    <t>关山水库堤下</t>
  </si>
  <si>
    <t>113.198925</t>
  </si>
  <si>
    <t>28.903777</t>
  </si>
  <si>
    <t>兑公塘</t>
  </si>
  <si>
    <t>113.190636</t>
  </si>
  <si>
    <t>28.876355</t>
  </si>
  <si>
    <t>a、d（是）、h</t>
  </si>
  <si>
    <t>a.农村生活污水污染、d.种植业污染 , 是否为堤防管理范围内种植：（是）、h.厕粪污污染</t>
  </si>
  <si>
    <t>1321358290464239618</t>
  </si>
  <si>
    <t>4306810080</t>
  </si>
  <si>
    <t>托坪港</t>
  </si>
  <si>
    <t>托坪片</t>
  </si>
  <si>
    <t>130000</t>
  </si>
  <si>
    <t>向阳花水库下</t>
  </si>
  <si>
    <t>113.172381</t>
  </si>
  <si>
    <t>28.860117</t>
  </si>
  <si>
    <t>良公桥</t>
  </si>
  <si>
    <t>113.176202</t>
  </si>
  <si>
    <t>28.891459</t>
  </si>
  <si>
    <t>1321358290464239620</t>
  </si>
  <si>
    <t>4306810081</t>
  </si>
  <si>
    <t>2020-05-14</t>
  </si>
  <si>
    <t>金塘村</t>
  </si>
  <si>
    <t>4042</t>
  </si>
  <si>
    <t>废江</t>
  </si>
  <si>
    <t>港口片</t>
  </si>
  <si>
    <t>黎中胜</t>
  </si>
  <si>
    <t>13873090149</t>
  </si>
  <si>
    <t>40000</t>
  </si>
  <si>
    <t>大本山</t>
  </si>
  <si>
    <t>113.175614</t>
  </si>
  <si>
    <t>28.860854</t>
  </si>
  <si>
    <t>新虹口</t>
  </si>
  <si>
    <t>113.173779</t>
  </si>
  <si>
    <t>28.860355</t>
  </si>
  <si>
    <t>1321358290464239622</t>
  </si>
  <si>
    <t>4306810082</t>
  </si>
  <si>
    <t>2020-05-06</t>
  </si>
  <si>
    <t>白水镇</t>
  </si>
  <si>
    <t>唐山村</t>
  </si>
  <si>
    <t>白塘</t>
  </si>
  <si>
    <t>戴振托</t>
  </si>
  <si>
    <t>唐山村委会</t>
  </si>
  <si>
    <t>13548939758</t>
  </si>
  <si>
    <t>马新发屋前</t>
  </si>
  <si>
    <t>112.986189</t>
  </si>
  <si>
    <t>28.693075</t>
  </si>
  <si>
    <t>马友良田边</t>
  </si>
  <si>
    <t>112.98388</t>
  </si>
  <si>
    <t>28.691992</t>
  </si>
  <si>
    <t>1321358290464239623</t>
  </si>
  <si>
    <t>4306810083</t>
  </si>
  <si>
    <t>塘湾塘</t>
  </si>
  <si>
    <t>大华村</t>
  </si>
  <si>
    <t>大华老村部边</t>
  </si>
  <si>
    <t>112.974441</t>
  </si>
  <si>
    <t>28.697563</t>
  </si>
  <si>
    <t>江子华田边</t>
  </si>
  <si>
    <t>112.974594</t>
  </si>
  <si>
    <t>28.698347</t>
  </si>
  <si>
    <t>1321358290464239624</t>
  </si>
  <si>
    <t>4306810084</t>
  </si>
  <si>
    <t>毛屋塘</t>
  </si>
  <si>
    <t>1710</t>
  </si>
  <si>
    <t>江福泉田边</t>
  </si>
  <si>
    <t>112.982791</t>
  </si>
  <si>
    <t>28.704013</t>
  </si>
  <si>
    <t>马新年猪场</t>
  </si>
  <si>
    <t>112.983157</t>
  </si>
  <si>
    <t>28.704619</t>
  </si>
  <si>
    <t>1321358290464239625</t>
  </si>
  <si>
    <t>4306810085</t>
  </si>
  <si>
    <t>板坡塘</t>
  </si>
  <si>
    <t>112.983211</t>
  </si>
  <si>
    <t>28.704604</t>
  </si>
  <si>
    <t>韩克昌山边</t>
  </si>
  <si>
    <t>112.98393</t>
  </si>
  <si>
    <t>28.705739</t>
  </si>
  <si>
    <t>1321358290464239626</t>
  </si>
  <si>
    <t>4306810086</t>
  </si>
  <si>
    <t>西家塘</t>
  </si>
  <si>
    <t>2160</t>
  </si>
  <si>
    <t>戴志辉田边</t>
  </si>
  <si>
    <t>112.986429</t>
  </si>
  <si>
    <t>28.705946</t>
  </si>
  <si>
    <t>周勇军山边</t>
  </si>
  <si>
    <t>112.985505</t>
  </si>
  <si>
    <t>28.707998</t>
  </si>
  <si>
    <t>1321302692188090370</t>
  </si>
  <si>
    <t>4306820008</t>
  </si>
  <si>
    <t>2020-09-28</t>
  </si>
  <si>
    <t>临湘市</t>
  </si>
  <si>
    <t>桃林镇</t>
  </si>
  <si>
    <t>源冲村</t>
  </si>
  <si>
    <t>5280</t>
  </si>
  <si>
    <t>陈家组沟渠</t>
  </si>
  <si>
    <t>陈家组</t>
  </si>
  <si>
    <t>陈李家附近</t>
  </si>
  <si>
    <t>113.403513</t>
  </si>
  <si>
    <t>29.330684</t>
  </si>
  <si>
    <t>113.403127</t>
  </si>
  <si>
    <t>29.330695</t>
  </si>
  <si>
    <t>31.0</t>
  </si>
  <si>
    <t>1.7</t>
  </si>
  <si>
    <t>0.68</t>
  </si>
  <si>
    <t>1321292206637805570</t>
  </si>
  <si>
    <t>4309810011</t>
  </si>
  <si>
    <t>益阳市</t>
  </si>
  <si>
    <t>沅江市</t>
  </si>
  <si>
    <t>泗湖山</t>
  </si>
  <si>
    <t>朱冯村</t>
  </si>
  <si>
    <t>4541</t>
  </si>
  <si>
    <t>朱冯渠</t>
  </si>
  <si>
    <t>王小益</t>
  </si>
  <si>
    <t>朱冯村委</t>
  </si>
  <si>
    <t>15243723202</t>
  </si>
  <si>
    <t>朱家咀电排</t>
  </si>
  <si>
    <t>112.51666</t>
  </si>
  <si>
    <t>28.93333</t>
  </si>
  <si>
    <t>幸福桥</t>
  </si>
  <si>
    <t>28.91666</t>
  </si>
  <si>
    <t>18.0</t>
  </si>
  <si>
    <t>0.22</t>
  </si>
  <si>
    <t>1321290116523229185</t>
  </si>
  <si>
    <t>4310240001</t>
  </si>
  <si>
    <t>嘉禾县</t>
  </si>
  <si>
    <t>广发镇</t>
  </si>
  <si>
    <t>忠良村</t>
  </si>
  <si>
    <t>3600</t>
  </si>
  <si>
    <t>门口塘</t>
  </si>
  <si>
    <t>忠良村附近</t>
  </si>
  <si>
    <t>112.301821</t>
  </si>
  <si>
    <t>25.694630</t>
  </si>
  <si>
    <t>112.302034</t>
  </si>
  <si>
    <t>25.693725</t>
  </si>
  <si>
    <t>a、g、h</t>
  </si>
  <si>
    <t>a.农村生活污水污染、g.底泥淤积、h.厕粪污污染</t>
  </si>
  <si>
    <t>1321278388456521729</t>
  </si>
  <si>
    <t>4306850008</t>
  </si>
  <si>
    <t>河市镇</t>
  </si>
  <si>
    <t>三和村</t>
  </si>
  <si>
    <t>1860</t>
  </si>
  <si>
    <t>4.6</t>
  </si>
  <si>
    <t>截流渠</t>
  </si>
  <si>
    <t>原和平村、三合村</t>
  </si>
  <si>
    <t>1200.5</t>
  </si>
  <si>
    <t>龙船头附近</t>
  </si>
  <si>
    <t>113.044252</t>
  </si>
  <si>
    <t>28.859147</t>
  </si>
  <si>
    <t>河市中学附近</t>
  </si>
  <si>
    <t>113.036104</t>
  </si>
  <si>
    <t>28.859164</t>
  </si>
  <si>
    <t>11.0</t>
  </si>
  <si>
    <t>a、f、g</t>
  </si>
  <si>
    <t>a.农村生活污水污染、f.生活垃圾和生产废弃物污染、g.底泥淤积</t>
  </si>
  <si>
    <t>1321273729218117633</t>
  </si>
  <si>
    <t>4306850007</t>
  </si>
  <si>
    <t>幸福村</t>
  </si>
  <si>
    <t>2230</t>
  </si>
  <si>
    <t>黄潭排渠</t>
  </si>
  <si>
    <t>原洋湖村、永兴村、古罗城村、</t>
  </si>
  <si>
    <t>21200</t>
  </si>
  <si>
    <t>3500.5</t>
  </si>
  <si>
    <t>洋湖村附近</t>
  </si>
  <si>
    <t>113.019170</t>
  </si>
  <si>
    <t>28.845011</t>
  </si>
  <si>
    <t>小洲胡附近</t>
  </si>
  <si>
    <t>113.051789</t>
  </si>
  <si>
    <t>28.840628</t>
  </si>
  <si>
    <t>1321270520886554625</t>
  </si>
  <si>
    <t>4304240001</t>
  </si>
  <si>
    <t>衡阳市</t>
  </si>
  <si>
    <t>衡东县</t>
  </si>
  <si>
    <t>石滩乡</t>
  </si>
  <si>
    <t>石金村</t>
  </si>
  <si>
    <t>4.4</t>
  </si>
  <si>
    <t>狮子塘</t>
  </si>
  <si>
    <t>唐细达</t>
  </si>
  <si>
    <t>18973404313</t>
  </si>
  <si>
    <t>石滩卫生院</t>
  </si>
  <si>
    <t>112.84138</t>
  </si>
  <si>
    <t>26.94985</t>
  </si>
  <si>
    <t>唐坎家</t>
  </si>
  <si>
    <t>112.84928</t>
  </si>
  <si>
    <t>26.92282</t>
  </si>
  <si>
    <t>1321270520907526147</t>
  </si>
  <si>
    <t>4304240003</t>
  </si>
  <si>
    <t>荣桓镇</t>
  </si>
  <si>
    <t>南湾村</t>
  </si>
  <si>
    <t>4725</t>
  </si>
  <si>
    <t>2.4</t>
  </si>
  <si>
    <t>水泥砖边水塘</t>
  </si>
  <si>
    <t>董清华</t>
  </si>
  <si>
    <t>15200559617</t>
  </si>
  <si>
    <t>水泥砖厂厂门口</t>
  </si>
  <si>
    <t>113.1542</t>
  </si>
  <si>
    <t>27.09</t>
  </si>
  <si>
    <t>水泥砖厂办公楼边</t>
  </si>
  <si>
    <t>113.1549</t>
  </si>
  <si>
    <t>27.0897</t>
  </si>
  <si>
    <t>b（2000）</t>
  </si>
  <si>
    <t>b.畜禽养殖污染 , 请注明规模：（2000）</t>
  </si>
  <si>
    <t>1321269712233132033</t>
  </si>
  <si>
    <t>4310220001</t>
  </si>
  <si>
    <t>宜章县</t>
  </si>
  <si>
    <t>一六镇</t>
  </si>
  <si>
    <t>乐水村</t>
  </si>
  <si>
    <t>2591</t>
  </si>
  <si>
    <t>乐水河红庙角段</t>
  </si>
  <si>
    <t>红庙角</t>
  </si>
  <si>
    <t>邓乐安</t>
  </si>
  <si>
    <t>乐水村村委会</t>
  </si>
  <si>
    <t>13873598968</t>
  </si>
  <si>
    <t>一六镇乡中学</t>
  </si>
  <si>
    <t>112.859712</t>
  </si>
  <si>
    <t>25.167235</t>
  </si>
  <si>
    <t>112.853879</t>
  </si>
  <si>
    <t>25.169206</t>
  </si>
  <si>
    <t>1321269338206072834</t>
  </si>
  <si>
    <t>4309020006</t>
  </si>
  <si>
    <t>资阳区</t>
  </si>
  <si>
    <t>长春镇</t>
  </si>
  <si>
    <t>宫楼坪村</t>
  </si>
  <si>
    <t>3160</t>
  </si>
  <si>
    <t>3</t>
  </si>
  <si>
    <t>黄家桥湖</t>
  </si>
  <si>
    <t>许红军</t>
  </si>
  <si>
    <t>许家坝村委</t>
  </si>
  <si>
    <t>13511111128</t>
  </si>
  <si>
    <t>20000</t>
  </si>
  <si>
    <t>宫楼坪组</t>
  </si>
  <si>
    <t>112.337413</t>
  </si>
  <si>
    <t>28.63497</t>
  </si>
  <si>
    <t>黑门头组</t>
  </si>
  <si>
    <t>112.362764</t>
  </si>
  <si>
    <t>28.64224</t>
  </si>
  <si>
    <t>1321269338222850049</t>
  </si>
  <si>
    <t>4309020007</t>
  </si>
  <si>
    <t>白鹿铺村</t>
  </si>
  <si>
    <t>5563</t>
  </si>
  <si>
    <t>4</t>
  </si>
  <si>
    <t>黄土坡渠</t>
  </si>
  <si>
    <t>臧庆华</t>
  </si>
  <si>
    <t>白鹿铺村村委</t>
  </si>
  <si>
    <t>13973747216</t>
  </si>
  <si>
    <t>3000.0</t>
  </si>
  <si>
    <t>周家村</t>
  </si>
  <si>
    <t>112.318419</t>
  </si>
  <si>
    <t>28.619988</t>
  </si>
  <si>
    <t>黑巷口</t>
  </si>
  <si>
    <t>112.308584</t>
  </si>
  <si>
    <t>28.630168</t>
  </si>
  <si>
    <t>1321266877453434882</t>
  </si>
  <si>
    <t>4306850006</t>
  </si>
  <si>
    <t>金洲村</t>
  </si>
  <si>
    <t>2460</t>
  </si>
  <si>
    <t>丰临排渠</t>
  </si>
  <si>
    <t>原青洲村、禾鸡山村、</t>
  </si>
  <si>
    <t>64165</t>
  </si>
  <si>
    <t>3200.2</t>
  </si>
  <si>
    <t>20.5</t>
  </si>
  <si>
    <t>禾鸡山村附近</t>
  </si>
  <si>
    <t>112.987792</t>
  </si>
  <si>
    <t>28.820801</t>
  </si>
  <si>
    <t>茗朗家居附近</t>
  </si>
  <si>
    <t>112.987953</t>
  </si>
  <si>
    <t>28.852961</t>
  </si>
  <si>
    <t>9.0</t>
  </si>
  <si>
    <t>1321262935731040258</t>
  </si>
  <si>
    <t>4306210028</t>
  </si>
  <si>
    <t>2020-09-26</t>
  </si>
  <si>
    <t>岳阳县</t>
  </si>
  <si>
    <t>长湖乡</t>
  </si>
  <si>
    <t>荆州村</t>
  </si>
  <si>
    <t>4150</t>
  </si>
  <si>
    <t>11</t>
  </si>
  <si>
    <t>陈家组门口塘</t>
  </si>
  <si>
    <t>屈三保</t>
  </si>
  <si>
    <t>总支书记</t>
  </si>
  <si>
    <t>17373043888</t>
  </si>
  <si>
    <t>113.18917</t>
  </si>
  <si>
    <t>29.00167</t>
  </si>
  <si>
    <t>生活污水</t>
  </si>
  <si>
    <t>1321262891602767873</t>
  </si>
  <si>
    <t>4309020005</t>
  </si>
  <si>
    <t>新桥河镇</t>
  </si>
  <si>
    <t>李昌港村</t>
  </si>
  <si>
    <t>4243</t>
  </si>
  <si>
    <t>5</t>
  </si>
  <si>
    <t>四支渠</t>
  </si>
  <si>
    <t>金杉村 爱屋湾村</t>
  </si>
  <si>
    <t>李卫文</t>
  </si>
  <si>
    <t>新桥河镇人民政府</t>
  </si>
  <si>
    <t>副镇长</t>
  </si>
  <si>
    <t>13873757378</t>
  </si>
  <si>
    <t>7250</t>
  </si>
  <si>
    <t>1450.0</t>
  </si>
  <si>
    <t>爱屋湾村白马山组</t>
  </si>
  <si>
    <t>112.143123</t>
  </si>
  <si>
    <t>28.362828</t>
  </si>
  <si>
    <t>李昌港村马临桥组</t>
  </si>
  <si>
    <t>112.154002</t>
  </si>
  <si>
    <t>28.354279</t>
  </si>
  <si>
    <t>1321262353540673537</t>
  </si>
  <si>
    <t>4309030001</t>
  </si>
  <si>
    <t>赫山区</t>
  </si>
  <si>
    <t>欧江岔镇</t>
  </si>
  <si>
    <t>闸坝湖村</t>
  </si>
  <si>
    <t>3759</t>
  </si>
  <si>
    <t>民胜哑河</t>
  </si>
  <si>
    <t>刘志胜</t>
  </si>
  <si>
    <t>人大主席</t>
  </si>
  <si>
    <t>15272097728</t>
  </si>
  <si>
    <t>10500</t>
  </si>
  <si>
    <t>堵坝</t>
  </si>
  <si>
    <t>112.618333</t>
  </si>
  <si>
    <t>28.494444</t>
  </si>
  <si>
    <t>石头滩</t>
  </si>
  <si>
    <t>112.645556</t>
  </si>
  <si>
    <t>未制定治理方案</t>
  </si>
  <si>
    <t>1321259229140709378</t>
  </si>
  <si>
    <t>4302110001</t>
  </si>
  <si>
    <t>2020-10-26</t>
  </si>
  <si>
    <t>三门镇</t>
  </si>
  <si>
    <t>株木村</t>
  </si>
  <si>
    <t>533</t>
  </si>
  <si>
    <t>池塘</t>
  </si>
  <si>
    <t>株木村打鸡组</t>
  </si>
  <si>
    <t>曾任平</t>
  </si>
  <si>
    <t>13467721155</t>
  </si>
  <si>
    <t>3750</t>
  </si>
  <si>
    <t>113.245130</t>
  </si>
  <si>
    <t>27.355828</t>
  </si>
  <si>
    <t>85.0</t>
  </si>
  <si>
    <t>2.10</t>
  </si>
  <si>
    <t>b.畜禽养殖污染 , 请注明规模：（23）</t>
  </si>
  <si>
    <t>1321259229157486593</t>
  </si>
  <si>
    <t>4302110002</t>
  </si>
  <si>
    <t>4688</t>
  </si>
  <si>
    <t>113.052727</t>
  </si>
  <si>
    <t>27.353494</t>
  </si>
  <si>
    <t>1321259229157486594</t>
  </si>
  <si>
    <t>4302110003</t>
  </si>
  <si>
    <t>南江村</t>
  </si>
  <si>
    <t>2863</t>
  </si>
  <si>
    <t>906</t>
  </si>
  <si>
    <t>南江村1#</t>
  </si>
  <si>
    <t>易勇正</t>
  </si>
  <si>
    <t>13975377388</t>
  </si>
  <si>
    <t>1273</t>
  </si>
  <si>
    <t>113.244576</t>
  </si>
  <si>
    <t>27.333517</t>
  </si>
  <si>
    <t>94.60</t>
  </si>
  <si>
    <t>1321259229157486595</t>
  </si>
  <si>
    <t>4302110004</t>
  </si>
  <si>
    <t>南江村2#</t>
  </si>
  <si>
    <t>976</t>
  </si>
  <si>
    <t>38.70</t>
  </si>
  <si>
    <t>1321259229157486596</t>
  </si>
  <si>
    <t>4302110005</t>
  </si>
  <si>
    <t>梽木村</t>
  </si>
  <si>
    <t>1641</t>
  </si>
  <si>
    <t>497</t>
  </si>
  <si>
    <t>曹互利</t>
  </si>
  <si>
    <t>13975370125</t>
  </si>
  <si>
    <t>1140</t>
  </si>
  <si>
    <t>113.023958</t>
  </si>
  <si>
    <t>27.365841</t>
  </si>
  <si>
    <t>0.7</t>
  </si>
  <si>
    <t>130.10</t>
  </si>
  <si>
    <t>1321259229157486597</t>
  </si>
  <si>
    <t>4302110006</t>
  </si>
  <si>
    <t>白石村</t>
  </si>
  <si>
    <t>2310</t>
  </si>
  <si>
    <t>638</t>
  </si>
  <si>
    <t>王  争</t>
  </si>
  <si>
    <t>18684535072</t>
  </si>
  <si>
    <t>385</t>
  </si>
  <si>
    <t>113.051904</t>
  </si>
  <si>
    <t>27.373706</t>
  </si>
  <si>
    <t>39.40</t>
  </si>
  <si>
    <t>1321259229157486598</t>
  </si>
  <si>
    <t>4302110007</t>
  </si>
  <si>
    <t>湖坪村</t>
  </si>
  <si>
    <t>1702</t>
  </si>
  <si>
    <t>453</t>
  </si>
  <si>
    <t>许光辉</t>
  </si>
  <si>
    <t>15886383378</t>
  </si>
  <si>
    <t>594</t>
  </si>
  <si>
    <t>113.061099</t>
  </si>
  <si>
    <t>27.353945</t>
  </si>
  <si>
    <t>16.40</t>
  </si>
  <si>
    <t>1321259229157486599</t>
  </si>
  <si>
    <t>4302110008</t>
  </si>
  <si>
    <t>苍霞村</t>
  </si>
  <si>
    <t>3335</t>
  </si>
  <si>
    <t>662</t>
  </si>
  <si>
    <t>苍霞村腰塘组</t>
  </si>
  <si>
    <t>李金武</t>
  </si>
  <si>
    <t>15173367199</t>
  </si>
  <si>
    <t>1320</t>
  </si>
  <si>
    <t>113.051739</t>
  </si>
  <si>
    <t>27.361015</t>
  </si>
  <si>
    <t>134.0</t>
  </si>
  <si>
    <t>94.30</t>
  </si>
  <si>
    <t>1321259229157486600</t>
  </si>
  <si>
    <t>4302110009</t>
  </si>
  <si>
    <t>湖田村</t>
  </si>
  <si>
    <t>2499</t>
  </si>
  <si>
    <t>664</t>
  </si>
  <si>
    <t>盛铁球</t>
  </si>
  <si>
    <t>13237332816</t>
  </si>
  <si>
    <t>14000</t>
  </si>
  <si>
    <t>113.062908</t>
  </si>
  <si>
    <t>27.353167</t>
  </si>
  <si>
    <t>42.0</t>
  </si>
  <si>
    <t>5.60</t>
  </si>
  <si>
    <t>1321259034671804417</t>
  </si>
  <si>
    <t>4301820001</t>
  </si>
  <si>
    <t>长沙市</t>
  </si>
  <si>
    <t>宁乡市</t>
  </si>
  <si>
    <t>黄材镇</t>
  </si>
  <si>
    <t>青羊社区</t>
  </si>
  <si>
    <t>5450</t>
  </si>
  <si>
    <t>2.2</t>
  </si>
  <si>
    <t>天利超市后侧沟渠</t>
  </si>
  <si>
    <t>长塘组</t>
  </si>
  <si>
    <t>左天苗</t>
  </si>
  <si>
    <t>13808499348</t>
  </si>
  <si>
    <t>250</t>
  </si>
  <si>
    <t>天利超市</t>
  </si>
  <si>
    <t>112.130271</t>
  </si>
  <si>
    <t>28.149406</t>
  </si>
  <si>
    <t>天利超市后侧</t>
  </si>
  <si>
    <t>112.121944</t>
  </si>
  <si>
    <t>28.150000</t>
  </si>
  <si>
    <t>1321259034688581633</t>
  </si>
  <si>
    <t>4301820002</t>
  </si>
  <si>
    <t>灰汤镇</t>
  </si>
  <si>
    <t>金农村</t>
  </si>
  <si>
    <t>6350</t>
  </si>
  <si>
    <t>刘家塘</t>
  </si>
  <si>
    <t>土黄塘组</t>
  </si>
  <si>
    <t>蒋新良</t>
  </si>
  <si>
    <t>13487572218</t>
  </si>
  <si>
    <t>3754</t>
  </si>
  <si>
    <t>112.358036</t>
  </si>
  <si>
    <t>28.010865</t>
  </si>
  <si>
    <t>112.359152</t>
  </si>
  <si>
    <t>28.010941</t>
  </si>
  <si>
    <t>1321259034688581634</t>
  </si>
  <si>
    <t>4301820003</t>
  </si>
  <si>
    <t>东湖塘镇</t>
  </si>
  <si>
    <t>西冲山村</t>
  </si>
  <si>
    <t>5780</t>
  </si>
  <si>
    <t>15.9</t>
  </si>
  <si>
    <t>苏楼屋塘</t>
  </si>
  <si>
    <t>手扳塘组</t>
  </si>
  <si>
    <t>洪章清</t>
  </si>
  <si>
    <t>13874864812</t>
  </si>
  <si>
    <t>2488</t>
  </si>
  <si>
    <t>080县道靠近集镇</t>
  </si>
  <si>
    <t>112.592740</t>
  </si>
  <si>
    <t>28.126419</t>
  </si>
  <si>
    <t>112.592515</t>
  </si>
  <si>
    <t>28.126807</t>
  </si>
  <si>
    <t>1321256995040489473</t>
  </si>
  <si>
    <t>4311210001</t>
  </si>
  <si>
    <t>2020-04-17</t>
  </si>
  <si>
    <t>祁阳县</t>
  </si>
  <si>
    <t>七里桥镇</t>
  </si>
  <si>
    <t>豪井村</t>
  </si>
  <si>
    <t>豪井4组塘</t>
  </si>
  <si>
    <t>文家门</t>
  </si>
  <si>
    <t>彭凯</t>
  </si>
  <si>
    <t>17763685937</t>
  </si>
  <si>
    <t>400</t>
  </si>
  <si>
    <t>豪井4组</t>
  </si>
  <si>
    <t>111.945774</t>
  </si>
  <si>
    <t>26.593644</t>
  </si>
  <si>
    <t>111.945998</t>
  </si>
  <si>
    <t>26.593529</t>
  </si>
  <si>
    <t>a.农村生活污染</t>
  </si>
  <si>
    <t>1321242720909619201</t>
  </si>
  <si>
    <t>4309810010</t>
  </si>
  <si>
    <t>茶盘洲镇</t>
  </si>
  <si>
    <t>3550</t>
  </si>
  <si>
    <t>中排渠</t>
  </si>
  <si>
    <t>曾君兮</t>
  </si>
  <si>
    <t>13875354996</t>
  </si>
  <si>
    <t>4000.0</t>
  </si>
  <si>
    <t>15.0</t>
  </si>
  <si>
    <t>幸福村三组</t>
  </si>
  <si>
    <t>112.77694</t>
  </si>
  <si>
    <t>28.95777</t>
  </si>
  <si>
    <t>幸福村六组</t>
  </si>
  <si>
    <t>112.80111</t>
  </si>
  <si>
    <t>28.96166</t>
  </si>
  <si>
    <t>0.21</t>
  </si>
  <si>
    <t>1321239488544075778</t>
  </si>
  <si>
    <t>4309810009</t>
  </si>
  <si>
    <t>草尾镇</t>
  </si>
  <si>
    <t>保安垸村</t>
  </si>
  <si>
    <t>6524</t>
  </si>
  <si>
    <t>15、16队交界渠渠</t>
  </si>
  <si>
    <t>王长林</t>
  </si>
  <si>
    <t>15898483482</t>
  </si>
  <si>
    <t>10800</t>
  </si>
  <si>
    <t>15队起点</t>
  </si>
  <si>
    <t>112.56138</t>
  </si>
  <si>
    <t>29.35000</t>
  </si>
  <si>
    <t>112.42446</t>
  </si>
  <si>
    <t>29.03994</t>
  </si>
  <si>
    <t>1.6</t>
  </si>
  <si>
    <t>1321239244532051969</t>
  </si>
  <si>
    <t>4309810008</t>
  </si>
  <si>
    <t>南嘴镇</t>
  </si>
  <si>
    <t>目北村</t>
  </si>
  <si>
    <t>2500</t>
  </si>
  <si>
    <t>创新渠</t>
  </si>
  <si>
    <t>张建武</t>
  </si>
  <si>
    <t>13973754073</t>
  </si>
  <si>
    <t>19000</t>
  </si>
  <si>
    <t>1900.0</t>
  </si>
  <si>
    <t>创新村</t>
  </si>
  <si>
    <t>112.26476</t>
  </si>
  <si>
    <t>28.99799</t>
  </si>
  <si>
    <t>112.28403</t>
  </si>
  <si>
    <t>28.99862</t>
  </si>
  <si>
    <t>1321041155741409281</t>
  </si>
  <si>
    <t>4309810007</t>
  </si>
  <si>
    <t>南大膳镇</t>
  </si>
  <si>
    <t>大东口村</t>
  </si>
  <si>
    <t>3286</t>
  </si>
  <si>
    <t>双利渠</t>
  </si>
  <si>
    <t>大东口</t>
  </si>
  <si>
    <t>石建明</t>
  </si>
  <si>
    <t>13874321697</t>
  </si>
  <si>
    <t>750.0</t>
  </si>
  <si>
    <t>14.0</t>
  </si>
  <si>
    <t>增南电排</t>
  </si>
  <si>
    <t>112.70825</t>
  </si>
  <si>
    <t>29.09500</t>
  </si>
  <si>
    <t>万米长渠</t>
  </si>
  <si>
    <t>112.703025</t>
  </si>
  <si>
    <t>29.10001</t>
  </si>
  <si>
    <t>1321040682380648449</t>
  </si>
  <si>
    <t>4309810006</t>
  </si>
  <si>
    <t>四季红镇</t>
  </si>
  <si>
    <t>四季红村</t>
  </si>
  <si>
    <t>四季红村一斗渠</t>
  </si>
  <si>
    <t>邓宗良</t>
  </si>
  <si>
    <t>15274739835</t>
  </si>
  <si>
    <t>四季红村一组</t>
  </si>
  <si>
    <t>112.57042</t>
  </si>
  <si>
    <t>29.11927</t>
  </si>
  <si>
    <t>四季红村三组</t>
  </si>
  <si>
    <t>112.57065</t>
  </si>
  <si>
    <t>29.12084</t>
  </si>
  <si>
    <t>1321031519936090114</t>
  </si>
  <si>
    <t>4309810005</t>
  </si>
  <si>
    <t>黄茅洲镇</t>
  </si>
  <si>
    <t>新丰村</t>
  </si>
  <si>
    <t>2945</t>
  </si>
  <si>
    <t>大寨渠新丰段</t>
  </si>
  <si>
    <t>子母城</t>
  </si>
  <si>
    <t>刘清明</t>
  </si>
  <si>
    <t>13874340283</t>
  </si>
  <si>
    <t>胜利闸</t>
  </si>
  <si>
    <t>112.53298</t>
  </si>
  <si>
    <t>28.99960</t>
  </si>
  <si>
    <t>廖丰电排</t>
  </si>
  <si>
    <t>112.50520</t>
  </si>
  <si>
    <t>28.99280</t>
  </si>
  <si>
    <t>1321022610986946562</t>
  </si>
  <si>
    <t>4309810004</t>
  </si>
  <si>
    <t>胭脂湖街道</t>
  </si>
  <si>
    <t>胭脂湖村</t>
  </si>
  <si>
    <t>2825</t>
  </si>
  <si>
    <t>汪家湾排水沟</t>
  </si>
  <si>
    <t>株木山村</t>
  </si>
  <si>
    <t>郭智华</t>
  </si>
  <si>
    <t>13762714499</t>
  </si>
  <si>
    <t>刘家坝</t>
  </si>
  <si>
    <t>112.30510</t>
  </si>
  <si>
    <t>28.77361</t>
  </si>
  <si>
    <t>汪迪华屋前</t>
  </si>
  <si>
    <t>112.42500</t>
  </si>
  <si>
    <t>28.87261</t>
  </si>
  <si>
    <t>a、i</t>
  </si>
  <si>
    <t>a.农村生活污水污染、i.其他污染问题等</t>
  </si>
  <si>
    <t>1321021344583962626</t>
  </si>
  <si>
    <t>4309230017</t>
  </si>
  <si>
    <t>安化县</t>
  </si>
  <si>
    <t>马路镇</t>
  </si>
  <si>
    <t>潺坪村</t>
  </si>
  <si>
    <t>2108</t>
  </si>
  <si>
    <t>10.6</t>
  </si>
  <si>
    <t>药厂排水口</t>
  </si>
  <si>
    <t>邓楚元</t>
  </si>
  <si>
    <t>潺坪村村委</t>
  </si>
  <si>
    <t>13875336918</t>
  </si>
  <si>
    <t>111.023978</t>
  </si>
  <si>
    <t>28.375992</t>
  </si>
  <si>
    <t>易家庄附近</t>
  </si>
  <si>
    <t>111.028650</t>
  </si>
  <si>
    <t>28.373470</t>
  </si>
  <si>
    <t>1321021344604934145</t>
  </si>
  <si>
    <t>4309230018</t>
  </si>
  <si>
    <t>邓刚岩屋前臭水沟</t>
  </si>
  <si>
    <t>20</t>
  </si>
  <si>
    <t>邓刚岩屋前</t>
  </si>
  <si>
    <t>111.024848</t>
  </si>
  <si>
    <t>28.380398</t>
  </si>
  <si>
    <t>潺溪村附近</t>
  </si>
  <si>
    <t>111.024833</t>
  </si>
  <si>
    <t>28.380060</t>
  </si>
  <si>
    <t>1321019538613129217</t>
  </si>
  <si>
    <t>4309810003</t>
  </si>
  <si>
    <t>南洞庭芦苇场</t>
  </si>
  <si>
    <t>永胜</t>
  </si>
  <si>
    <t>1060</t>
  </si>
  <si>
    <t>永胜消防渠</t>
  </si>
  <si>
    <t>胡赛文</t>
  </si>
  <si>
    <t>南洞庭机关</t>
  </si>
  <si>
    <t>15873721898</t>
  </si>
  <si>
    <t>11000</t>
  </si>
  <si>
    <t>黄亚坤屋前</t>
  </si>
  <si>
    <t>112.458866</t>
  </si>
  <si>
    <t>28.903675</t>
  </si>
  <si>
    <t>五队桥</t>
  </si>
  <si>
    <t>1321018508760502274</t>
  </si>
  <si>
    <t>4309810002</t>
  </si>
  <si>
    <t>阳罗洲镇</t>
  </si>
  <si>
    <t>七子浃村</t>
  </si>
  <si>
    <t>5262</t>
  </si>
  <si>
    <t>8.7</t>
  </si>
  <si>
    <t>草阳渠</t>
  </si>
  <si>
    <t>大中村、富民村、复兴村</t>
  </si>
  <si>
    <t>欧学群</t>
  </si>
  <si>
    <t>副主任</t>
  </si>
  <si>
    <t>13973686591</t>
  </si>
  <si>
    <t>126000</t>
  </si>
  <si>
    <t>4200.0</t>
  </si>
  <si>
    <t>30.0</t>
  </si>
  <si>
    <t>保丰闸</t>
  </si>
  <si>
    <t>向阳闸</t>
  </si>
  <si>
    <t>112.53583</t>
  </si>
  <si>
    <t>29.03277</t>
  </si>
  <si>
    <t>1321015499217358850</t>
  </si>
  <si>
    <t>4309810001</t>
  </si>
  <si>
    <t>新湾镇</t>
  </si>
  <si>
    <t>新湾村</t>
  </si>
  <si>
    <t>8225</t>
  </si>
  <si>
    <t>24.6</t>
  </si>
  <si>
    <t>团结闸渠</t>
  </si>
  <si>
    <t>李汉章</t>
  </si>
  <si>
    <t>新湾村村委会</t>
  </si>
  <si>
    <t>13054103968</t>
  </si>
  <si>
    <t>团结闸电排</t>
  </si>
  <si>
    <t>112.1918</t>
  </si>
  <si>
    <t>28.5623</t>
  </si>
  <si>
    <t>新天闸</t>
  </si>
  <si>
    <t>112.1848</t>
  </si>
  <si>
    <t>28.5626</t>
  </si>
  <si>
    <t>1321014932717342721</t>
  </si>
  <si>
    <t>4306850003</t>
  </si>
  <si>
    <t>三江村</t>
  </si>
  <si>
    <t>沙湖河</t>
  </si>
  <si>
    <t>原大江村</t>
  </si>
  <si>
    <t>24560</t>
  </si>
  <si>
    <t>307.1</t>
  </si>
  <si>
    <t>80.1</t>
  </si>
  <si>
    <t>屈原农场五分场附近</t>
  </si>
  <si>
    <t>112.977028</t>
  </si>
  <si>
    <t>28.882080</t>
  </si>
  <si>
    <t>大江村附近</t>
  </si>
  <si>
    <t>112.979190</t>
  </si>
  <si>
    <t>28.880972</t>
  </si>
  <si>
    <t>22.0</t>
  </si>
  <si>
    <t>1321010260594036737</t>
  </si>
  <si>
    <t>4313020002</t>
  </si>
  <si>
    <t>娄底市</t>
  </si>
  <si>
    <t>娄星区</t>
  </si>
  <si>
    <t>蛇形山镇</t>
  </si>
  <si>
    <t>南塘村美山组，庆塘组</t>
  </si>
  <si>
    <t>2257</t>
  </si>
  <si>
    <t>3.6</t>
  </si>
  <si>
    <t>羊井塘</t>
  </si>
  <si>
    <t>南塘村</t>
  </si>
  <si>
    <t>钟建翔</t>
  </si>
  <si>
    <t>17363836988</t>
  </si>
  <si>
    <t>称砣冲附近</t>
  </si>
  <si>
    <t>112.093397</t>
  </si>
  <si>
    <t>27.596844</t>
  </si>
  <si>
    <t>112.093828</t>
  </si>
  <si>
    <t>27.596293</t>
  </si>
  <si>
    <t>a、b（4000）</t>
  </si>
  <si>
    <t>a.农村生活污水污染、b.畜禽养殖污染 , 请注明规模：（4000）</t>
  </si>
  <si>
    <t>1321007315651563521</t>
  </si>
  <si>
    <t>4306850002</t>
  </si>
  <si>
    <t>新洲村</t>
  </si>
  <si>
    <t>2450</t>
  </si>
  <si>
    <t>灰滩河新联段</t>
  </si>
  <si>
    <t>原同洲村、新联村</t>
  </si>
  <si>
    <t>周巍</t>
  </si>
  <si>
    <t>河市镇人民政府</t>
  </si>
  <si>
    <t>15115074959</t>
  </si>
  <si>
    <t>49500</t>
  </si>
  <si>
    <t>1650.3</t>
  </si>
  <si>
    <t>30.2</t>
  </si>
  <si>
    <t>五分场六队附近</t>
  </si>
  <si>
    <t>112.954447</t>
  </si>
  <si>
    <t>28.880580</t>
  </si>
  <si>
    <t>麻毫头附近</t>
  </si>
  <si>
    <t>112.949177</t>
  </si>
  <si>
    <t>28.894280</t>
  </si>
  <si>
    <t>1320999459687157762</t>
  </si>
  <si>
    <t>4309210001</t>
  </si>
  <si>
    <t>2020-10-21</t>
  </si>
  <si>
    <t>南县</t>
  </si>
  <si>
    <t>麻河口乡</t>
  </si>
  <si>
    <t>向阳村</t>
  </si>
  <si>
    <t>4154</t>
  </si>
  <si>
    <t>北河口中心小学西侧沟</t>
  </si>
  <si>
    <t>罗亮</t>
  </si>
  <si>
    <t>18673779585</t>
  </si>
  <si>
    <t>1500</t>
  </si>
  <si>
    <t>300</t>
  </si>
  <si>
    <t>中心学校以北</t>
  </si>
  <si>
    <t>112.182012</t>
  </si>
  <si>
    <t>29.223020</t>
  </si>
  <si>
    <t>北河口电排南</t>
  </si>
  <si>
    <t>112.181821</t>
  </si>
  <si>
    <t>29.223911</t>
  </si>
  <si>
    <t>23.1</t>
  </si>
  <si>
    <t>13.52</t>
  </si>
  <si>
    <t>1320994616221798401</t>
  </si>
  <si>
    <t>4307220004</t>
  </si>
  <si>
    <t>常德市</t>
  </si>
  <si>
    <t>汉寿县</t>
  </si>
  <si>
    <t>西洲乡</t>
  </si>
  <si>
    <t>建湖村</t>
  </si>
  <si>
    <t>2333</t>
  </si>
  <si>
    <t>建湖村黑臭水体总沟</t>
  </si>
  <si>
    <t>35</t>
  </si>
  <si>
    <t>西湖农场三分场五队附近</t>
  </si>
  <si>
    <t>112.061310</t>
  </si>
  <si>
    <t>29.047403</t>
  </si>
  <si>
    <t>龙泉湾附近</t>
  </si>
  <si>
    <t>112.056221</t>
  </si>
  <si>
    <t>29.048132</t>
  </si>
  <si>
    <t>a、b（50）、g</t>
  </si>
  <si>
    <t>a.农村生活污水污染、b.畜禽养殖污染 , 请注明规模：（50）、g.底泥淤积</t>
  </si>
  <si>
    <t>1320993197280366594</t>
  </si>
  <si>
    <t>4313020001</t>
  </si>
  <si>
    <t>石井镇</t>
  </si>
  <si>
    <t>三圭村新屋组</t>
  </si>
  <si>
    <t>长冲新塘</t>
  </si>
  <si>
    <t>三圭村</t>
  </si>
  <si>
    <t>肖常规</t>
  </si>
  <si>
    <t>18807388798</t>
  </si>
  <si>
    <t>三圭桥附近</t>
  </si>
  <si>
    <t>111.928436</t>
  </si>
  <si>
    <t>27.737417</t>
  </si>
  <si>
    <t>111.928146</t>
  </si>
  <si>
    <t>27.737298</t>
  </si>
  <si>
    <t>b（1200）</t>
  </si>
  <si>
    <t>b.畜禽养殖污染 , 请注明规模：（1200）</t>
  </si>
  <si>
    <t>1320974706527604737</t>
  </si>
  <si>
    <t>4306260037</t>
  </si>
  <si>
    <t>平江县</t>
  </si>
  <si>
    <t>安定镇</t>
  </si>
  <si>
    <t>上黄村</t>
  </si>
  <si>
    <t>2110</t>
  </si>
  <si>
    <t>唐昌珍房屋东侧30米水沟</t>
  </si>
  <si>
    <t>刘厅文</t>
  </si>
  <si>
    <t>上黄村村委会</t>
  </si>
  <si>
    <t>13487304624</t>
  </si>
  <si>
    <t>900</t>
  </si>
  <si>
    <t>唐昌珍房屋东侧30米</t>
  </si>
  <si>
    <t>113.658798</t>
  </si>
  <si>
    <t>28.588520</t>
  </si>
  <si>
    <t>花屋组唐昌才房屋东侧40米</t>
  </si>
  <si>
    <t>113.657661</t>
  </si>
  <si>
    <t>28.584946</t>
  </si>
  <si>
    <t>1320972610311475202</t>
  </si>
  <si>
    <t>4309020004</t>
  </si>
  <si>
    <t>张家塞乡</t>
  </si>
  <si>
    <t>合兴村</t>
  </si>
  <si>
    <t>4860</t>
  </si>
  <si>
    <t>三八渠</t>
  </si>
  <si>
    <t>合兴村 金垅村</t>
  </si>
  <si>
    <t>孙云波</t>
  </si>
  <si>
    <t>张家塞乡人民政府</t>
  </si>
  <si>
    <t>张家塞乡党委副书记</t>
  </si>
  <si>
    <t>13807377071</t>
  </si>
  <si>
    <t>合兴村张家坝</t>
  </si>
  <si>
    <t>112.407187</t>
  </si>
  <si>
    <t>28.689035</t>
  </si>
  <si>
    <t>合兴村鹅光桥</t>
  </si>
  <si>
    <t>112.412563</t>
  </si>
  <si>
    <t>28.695219</t>
  </si>
  <si>
    <t>a、d（否）</t>
  </si>
  <si>
    <t>a.农村生活污水污染、d.种植业污染 , 是否为堤防管理范围内种植：（否）</t>
  </si>
  <si>
    <t>项目立项及前期</t>
  </si>
  <si>
    <t>1320969019697844226</t>
  </si>
  <si>
    <t>4309020001</t>
  </si>
  <si>
    <t>茈湖口镇</t>
  </si>
  <si>
    <t>新飞村</t>
  </si>
  <si>
    <t>3070</t>
  </si>
  <si>
    <t>新港直渠</t>
  </si>
  <si>
    <t>新港村</t>
  </si>
  <si>
    <t>李卫东</t>
  </si>
  <si>
    <t>新飞村村村委</t>
  </si>
  <si>
    <t>新飞村村支书</t>
  </si>
  <si>
    <t>13487680767</t>
  </si>
  <si>
    <t>向阳路</t>
  </si>
  <si>
    <t>112.526181</t>
  </si>
  <si>
    <t>28.740421</t>
  </si>
  <si>
    <t>注南湖</t>
  </si>
  <si>
    <t>112.512514</t>
  </si>
  <si>
    <t>28.735086</t>
  </si>
  <si>
    <t>1320969019727204354</t>
  </si>
  <si>
    <t>4309020002</t>
  </si>
  <si>
    <t>桃林村</t>
  </si>
  <si>
    <t>3985</t>
  </si>
  <si>
    <t>桃林直渠</t>
  </si>
  <si>
    <t>泽群村</t>
  </si>
  <si>
    <t>曹玲</t>
  </si>
  <si>
    <t>茈湖口镇人民政府</t>
  </si>
  <si>
    <t>13273707362</t>
  </si>
  <si>
    <t>桃林电排</t>
  </si>
  <si>
    <t>112.558293</t>
  </si>
  <si>
    <t>28.732838</t>
  </si>
  <si>
    <t>岭上李家</t>
  </si>
  <si>
    <t>112.562585</t>
  </si>
  <si>
    <t>28.75972</t>
  </si>
  <si>
    <t>1320969019727204355</t>
  </si>
  <si>
    <t>4309020003</t>
  </si>
  <si>
    <t>均安垸村</t>
  </si>
  <si>
    <t>2955</t>
  </si>
  <si>
    <t>哑河</t>
  </si>
  <si>
    <t>均安村</t>
  </si>
  <si>
    <t>任磊</t>
  </si>
  <si>
    <t>15197719597</t>
  </si>
  <si>
    <t>17500</t>
  </si>
  <si>
    <t>35.0</t>
  </si>
  <si>
    <t>茈湖闸</t>
  </si>
  <si>
    <t>112.549936</t>
  </si>
  <si>
    <t>28.729962</t>
  </si>
  <si>
    <t>S319</t>
  </si>
  <si>
    <t>112.546283</t>
  </si>
  <si>
    <t>28.732631</t>
  </si>
  <si>
    <t>1320961637776789505</t>
  </si>
  <si>
    <t>4306260036</t>
  </si>
  <si>
    <t>平安小区西侧50米水沟</t>
  </si>
  <si>
    <t>上黄 村</t>
  </si>
  <si>
    <t>平安小区西侧50米</t>
  </si>
  <si>
    <t>113.664063</t>
  </si>
  <si>
    <t>28.584511</t>
  </si>
  <si>
    <t>首家套桥东侧25米</t>
  </si>
  <si>
    <t>113.656898</t>
  </si>
  <si>
    <t>28.584017</t>
  </si>
  <si>
    <t>1320954605447319554</t>
  </si>
  <si>
    <t>4306850001</t>
  </si>
  <si>
    <t>凤凰乡</t>
  </si>
  <si>
    <t>琴棋村</t>
  </si>
  <si>
    <t>2320</t>
  </si>
  <si>
    <t>沉沙港</t>
  </si>
  <si>
    <t>琴棋村、八港片、畜牧片、机务片</t>
  </si>
  <si>
    <t>戴波峰</t>
  </si>
  <si>
    <t>凤凰乡，琴棋村</t>
  </si>
  <si>
    <t>总书记，村主任</t>
  </si>
  <si>
    <t>18373085599</t>
  </si>
  <si>
    <t>102900</t>
  </si>
  <si>
    <t>胜天渠西</t>
  </si>
  <si>
    <t>112.890241</t>
  </si>
  <si>
    <t>28.916583</t>
  </si>
  <si>
    <t>畜牧队西</t>
  </si>
  <si>
    <t>112.890244</t>
  </si>
  <si>
    <t>28.916584</t>
  </si>
  <si>
    <t>22.3</t>
  </si>
  <si>
    <t>1320936738916044801</t>
  </si>
  <si>
    <t>4306260035</t>
  </si>
  <si>
    <t>三市镇</t>
  </si>
  <si>
    <t>肥田村</t>
  </si>
  <si>
    <t>2850</t>
  </si>
  <si>
    <t>张艺斌房屋东侧50米水沟</t>
  </si>
  <si>
    <t>曾罗德</t>
  </si>
  <si>
    <t>肥田村村委会</t>
  </si>
  <si>
    <t>13973039918</t>
  </si>
  <si>
    <t>张艺斌房屋东侧50米</t>
  </si>
  <si>
    <t>113.694351</t>
  </si>
  <si>
    <t>28.643467</t>
  </si>
  <si>
    <t>方垅组卜闹成房屋前10米</t>
  </si>
  <si>
    <t>113.691978</t>
  </si>
  <si>
    <t>28.644468</t>
  </si>
  <si>
    <t>1320931083002499074</t>
  </si>
  <si>
    <t>4306210012</t>
  </si>
  <si>
    <t>筻口镇</t>
  </si>
  <si>
    <t>朱仑村</t>
  </si>
  <si>
    <t>3751</t>
  </si>
  <si>
    <t>15.2</t>
  </si>
  <si>
    <t>排头4组臭水沟</t>
  </si>
  <si>
    <t>牌头片</t>
  </si>
  <si>
    <t>李明霞</t>
  </si>
  <si>
    <t>13762057236</t>
  </si>
  <si>
    <t>牌头片4组</t>
  </si>
  <si>
    <t>113.33959</t>
  </si>
  <si>
    <t>29.14958</t>
  </si>
  <si>
    <t>牌头片3组</t>
  </si>
  <si>
    <t>113.33797</t>
  </si>
  <si>
    <t>29.15064</t>
  </si>
  <si>
    <t>1320931083019276290</t>
  </si>
  <si>
    <t>4306210013</t>
  </si>
  <si>
    <t>排头5组臭水沟</t>
  </si>
  <si>
    <t>牌头片5组</t>
  </si>
  <si>
    <t>113.33754</t>
  </si>
  <si>
    <t>29.15615</t>
  </si>
  <si>
    <t>113.33761</t>
  </si>
  <si>
    <t>29.15628</t>
  </si>
  <si>
    <t>1320931083019276291</t>
  </si>
  <si>
    <t>4306210014</t>
  </si>
  <si>
    <t>朱仑17组臭水沟</t>
  </si>
  <si>
    <t>朱仑片</t>
  </si>
  <si>
    <t>吴江平</t>
  </si>
  <si>
    <t>副书记</t>
  </si>
  <si>
    <t>15115023098</t>
  </si>
  <si>
    <t>110</t>
  </si>
  <si>
    <t>110.0</t>
  </si>
  <si>
    <t>朱仑片17组</t>
  </si>
  <si>
    <t>113.3332</t>
  </si>
  <si>
    <t>29.15019</t>
  </si>
  <si>
    <t>113.3338</t>
  </si>
  <si>
    <t>29.15069</t>
  </si>
  <si>
    <t>1320931083019276292</t>
  </si>
  <si>
    <t>4306210015</t>
  </si>
  <si>
    <t>新墙镇</t>
  </si>
  <si>
    <t>高桥村</t>
  </si>
  <si>
    <t>6112</t>
  </si>
  <si>
    <t>15.3</t>
  </si>
  <si>
    <t>古家沟黑臭水体</t>
  </si>
  <si>
    <t>周拥军</t>
  </si>
  <si>
    <t>13974046385</t>
  </si>
  <si>
    <t>840</t>
  </si>
  <si>
    <t>新墙河居委会西街商贸城对面</t>
  </si>
  <si>
    <t>113.22742</t>
  </si>
  <si>
    <t>29.11797</t>
  </si>
  <si>
    <t>古家祠堂</t>
  </si>
  <si>
    <t>113.22672</t>
  </si>
  <si>
    <t>29.12214</t>
  </si>
  <si>
    <t>1320931083019276293</t>
  </si>
  <si>
    <t>4306210016</t>
  </si>
  <si>
    <t>黄沙街镇</t>
  </si>
  <si>
    <t>苍坪村</t>
  </si>
  <si>
    <t>5922</t>
  </si>
  <si>
    <t>13.1</t>
  </si>
  <si>
    <t>9组山塘</t>
  </si>
  <si>
    <t>何建新</t>
  </si>
  <si>
    <t>13548921797</t>
  </si>
  <si>
    <t>3096</t>
  </si>
  <si>
    <t>9组</t>
  </si>
  <si>
    <t>113.11599</t>
  </si>
  <si>
    <t>29.03063</t>
  </si>
  <si>
    <t>1320931083019276294</t>
  </si>
  <si>
    <t>4306210017</t>
  </si>
  <si>
    <t>黄沙村</t>
  </si>
  <si>
    <t>4333</t>
  </si>
  <si>
    <t>集镇水塘</t>
  </si>
  <si>
    <t>尹亚平</t>
  </si>
  <si>
    <t>15873032009</t>
  </si>
  <si>
    <t>集镇</t>
  </si>
  <si>
    <t>113.12918</t>
  </si>
  <si>
    <t>29.01354</t>
  </si>
  <si>
    <t>29.01954</t>
  </si>
  <si>
    <t>1320931083019276295</t>
  </si>
  <si>
    <t>4306210018</t>
  </si>
  <si>
    <t>2020-09-29</t>
  </si>
  <si>
    <t>张谷英镇</t>
  </si>
  <si>
    <t>渭洞村</t>
  </si>
  <si>
    <t>3633</t>
  </si>
  <si>
    <t>群英港</t>
  </si>
  <si>
    <t>张国义</t>
  </si>
  <si>
    <t>13974011996</t>
  </si>
  <si>
    <t>113.4801</t>
  </si>
  <si>
    <t>29.008</t>
  </si>
  <si>
    <t>大桥片</t>
  </si>
  <si>
    <t>29.0081</t>
  </si>
  <si>
    <t>1320931083023470594</t>
  </si>
  <si>
    <t>4306210019</t>
  </si>
  <si>
    <t>张谷英村</t>
  </si>
  <si>
    <t>3.9</t>
  </si>
  <si>
    <t>王家瑖烟火塘</t>
  </si>
  <si>
    <t>张文胜</t>
  </si>
  <si>
    <t>13979032809</t>
  </si>
  <si>
    <t>王家瑖</t>
  </si>
  <si>
    <t>113.4701</t>
  </si>
  <si>
    <t>29.0101</t>
  </si>
  <si>
    <t>渭溪河</t>
  </si>
  <si>
    <t>1320931083023470595</t>
  </si>
  <si>
    <t>4306210020</t>
  </si>
  <si>
    <t>大峰村</t>
  </si>
  <si>
    <t>4863</t>
  </si>
  <si>
    <t>13.4</t>
  </si>
  <si>
    <t>江南至金溪沟渠</t>
  </si>
  <si>
    <t>陈岳中</t>
  </si>
  <si>
    <t>15080972225</t>
  </si>
  <si>
    <t>姚村集镇</t>
  </si>
  <si>
    <t>113.4702</t>
  </si>
  <si>
    <t>29.0602</t>
  </si>
  <si>
    <t>金溪绕村</t>
  </si>
  <si>
    <t>1320931083023470596</t>
  </si>
  <si>
    <t>4306210021</t>
  </si>
  <si>
    <t>朱公桥村</t>
  </si>
  <si>
    <t>3596</t>
  </si>
  <si>
    <t>花园片山塘</t>
  </si>
  <si>
    <t>李辉霞</t>
  </si>
  <si>
    <t>13575029879</t>
  </si>
  <si>
    <t>花园片</t>
  </si>
  <si>
    <t>113.4102</t>
  </si>
  <si>
    <t>29.0502</t>
  </si>
  <si>
    <t>企业排污</t>
  </si>
  <si>
    <t>1320931083023470597</t>
  </si>
  <si>
    <t>4306210022</t>
  </si>
  <si>
    <t>2020-09-30</t>
  </si>
  <si>
    <t>新开镇</t>
  </si>
  <si>
    <t>共和村</t>
  </si>
  <si>
    <t>4657</t>
  </si>
  <si>
    <t>14.5</t>
  </si>
  <si>
    <t>余家塅屋后沟渠</t>
  </si>
  <si>
    <t>余井明</t>
  </si>
  <si>
    <t>13574040839</t>
  </si>
  <si>
    <t>白家段</t>
  </si>
  <si>
    <t>113.1502</t>
  </si>
  <si>
    <t>29.1402</t>
  </si>
  <si>
    <t>肖港</t>
  </si>
  <si>
    <t>1320931083023470599</t>
  </si>
  <si>
    <t>4306210023</t>
  </si>
  <si>
    <t>常山村</t>
  </si>
  <si>
    <t>七星片黑臭水沟</t>
  </si>
  <si>
    <t>七星片</t>
  </si>
  <si>
    <t>邓爱国</t>
  </si>
  <si>
    <t>总书记</t>
  </si>
  <si>
    <t>13487721793</t>
  </si>
  <si>
    <t>765</t>
  </si>
  <si>
    <t>255.0</t>
  </si>
  <si>
    <t>东冲</t>
  </si>
  <si>
    <t>113.2333</t>
  </si>
  <si>
    <t>29.2166</t>
  </si>
  <si>
    <t>出水渠</t>
  </si>
  <si>
    <t>113.2356</t>
  </si>
  <si>
    <t>29.2133</t>
  </si>
  <si>
    <t>1320931083023470602</t>
  </si>
  <si>
    <t>4306210024</t>
  </si>
  <si>
    <t>马山村</t>
  </si>
  <si>
    <t>4326</t>
  </si>
  <si>
    <t>石墨港堰</t>
  </si>
  <si>
    <t>团山片</t>
  </si>
  <si>
    <t>刘艳辉</t>
  </si>
  <si>
    <t>13207301089</t>
  </si>
  <si>
    <t>燕屋组</t>
  </si>
  <si>
    <t>113.1302</t>
  </si>
  <si>
    <t>29.1601</t>
  </si>
  <si>
    <t>新塘组</t>
  </si>
  <si>
    <t>29.1501</t>
  </si>
  <si>
    <t>a、e</t>
  </si>
  <si>
    <t>a.农村生活污水污染、e.企业排污</t>
  </si>
  <si>
    <t>1320931083023470603</t>
  </si>
  <si>
    <t>4306210025</t>
  </si>
  <si>
    <t>友谊村</t>
  </si>
  <si>
    <t>3085</t>
  </si>
  <si>
    <t>11.3</t>
  </si>
  <si>
    <t>六组排污沟</t>
  </si>
  <si>
    <t>杨华六组</t>
  </si>
  <si>
    <t>瞿志宏</t>
  </si>
  <si>
    <t>友谊</t>
  </si>
  <si>
    <t>13707403380</t>
  </si>
  <si>
    <t>六组屋场后</t>
  </si>
  <si>
    <t>113.243027</t>
  </si>
  <si>
    <t>29.194567</t>
  </si>
  <si>
    <t>六组屋场前</t>
  </si>
  <si>
    <t>113.264443</t>
  </si>
  <si>
    <t>29.190001</t>
  </si>
  <si>
    <t>1320931083023470604</t>
  </si>
  <si>
    <t>4306210026</t>
  </si>
  <si>
    <t>朱砂桥村</t>
  </si>
  <si>
    <t>2970</t>
  </si>
  <si>
    <t>朱砂片山塘</t>
  </si>
  <si>
    <t>朱砂片</t>
  </si>
  <si>
    <t>王良</t>
  </si>
  <si>
    <t>第一副书记</t>
  </si>
  <si>
    <t>15576023600</t>
  </si>
  <si>
    <t>朱砂片塅坵组</t>
  </si>
  <si>
    <t>113.173598</t>
  </si>
  <si>
    <t>29.230763</t>
  </si>
  <si>
    <t>113.186748</t>
  </si>
  <si>
    <t>29.233278</t>
  </si>
  <si>
    <t>1320931083027664898</t>
  </si>
  <si>
    <t>4306210027</t>
  </si>
  <si>
    <t>万福村</t>
  </si>
  <si>
    <t>5151</t>
  </si>
  <si>
    <t>19.9</t>
  </si>
  <si>
    <t>九龙片山塘</t>
  </si>
  <si>
    <t>九龙片</t>
  </si>
  <si>
    <t>邓如良</t>
  </si>
  <si>
    <t>17775902269</t>
  </si>
  <si>
    <t>童家组</t>
  </si>
  <si>
    <t>113.218012</t>
  </si>
  <si>
    <t>29.171719</t>
  </si>
  <si>
    <t>113.217702</t>
  </si>
  <si>
    <t>29.171027</t>
  </si>
  <si>
    <t>1320926281472331777</t>
  </si>
  <si>
    <t>4301810001</t>
  </si>
  <si>
    <t>2020-09-25</t>
  </si>
  <si>
    <t>浏阳市</t>
  </si>
  <si>
    <t>金刚镇</t>
  </si>
  <si>
    <t>太子湖村</t>
  </si>
  <si>
    <t>7960</t>
  </si>
  <si>
    <t>太子湖村涟水片泉塘</t>
  </si>
  <si>
    <t>泉塘组</t>
  </si>
  <si>
    <t>何永辉</t>
  </si>
  <si>
    <t>支委</t>
  </si>
  <si>
    <t>13739087036</t>
  </si>
  <si>
    <t>距泉塘组樟树井10米</t>
  </si>
  <si>
    <t>113.701017</t>
  </si>
  <si>
    <t>27.882367</t>
  </si>
  <si>
    <t>距沙江桥西侧150米</t>
  </si>
  <si>
    <t>113.701556</t>
  </si>
  <si>
    <t>27.88161</t>
  </si>
  <si>
    <t>14.00</t>
  </si>
  <si>
    <t>1320926281514274817</t>
  </si>
  <si>
    <t>4301810002</t>
  </si>
  <si>
    <t>金声村</t>
  </si>
  <si>
    <t>5300</t>
  </si>
  <si>
    <t>3.2</t>
  </si>
  <si>
    <t>金声村齐心组梭子塘</t>
  </si>
  <si>
    <t>齐心组</t>
  </si>
  <si>
    <t>陈家保</t>
  </si>
  <si>
    <t>金声村党总支</t>
  </si>
  <si>
    <t>13874843369</t>
  </si>
  <si>
    <t>2750</t>
  </si>
  <si>
    <t>距齐心组何申山房屋100米</t>
  </si>
  <si>
    <t>113.690073</t>
  </si>
  <si>
    <t>27.89772</t>
  </si>
  <si>
    <t>距齐心组何申山房屋150米</t>
  </si>
  <si>
    <t>113.689972</t>
  </si>
  <si>
    <t>27.897133</t>
  </si>
  <si>
    <t>12.00</t>
  </si>
  <si>
    <t>a、c</t>
  </si>
  <si>
    <t>a.农村生活污水污染、c.水产养殖污染</t>
  </si>
  <si>
    <t>1320923641383915521</t>
  </si>
  <si>
    <t>4307250001</t>
  </si>
  <si>
    <t>桃源县</t>
  </si>
  <si>
    <t>郑家驿镇</t>
  </si>
  <si>
    <t>澄溪桥村</t>
  </si>
  <si>
    <t>2900</t>
  </si>
  <si>
    <t>26.1</t>
  </si>
  <si>
    <t>荫树冲排水沟</t>
  </si>
  <si>
    <t>荫树冲村附近</t>
  </si>
  <si>
    <t>111.382952</t>
  </si>
  <si>
    <t>28.725651</t>
  </si>
  <si>
    <t>111.379850</t>
  </si>
  <si>
    <t>28.723890</t>
  </si>
  <si>
    <t>1320915057413623809</t>
  </si>
  <si>
    <t>4306260034</t>
  </si>
  <si>
    <t>木金乡</t>
  </si>
  <si>
    <t>后岩村</t>
  </si>
  <si>
    <t>1250</t>
  </si>
  <si>
    <t>来家组来家塘</t>
  </si>
  <si>
    <t>许兴隆</t>
  </si>
  <si>
    <t>后岩村村委会</t>
  </si>
  <si>
    <t>13974098045</t>
  </si>
  <si>
    <t>吴付龙房屋前10米处</t>
  </si>
  <si>
    <t>113.982155</t>
  </si>
  <si>
    <t>28.775770</t>
  </si>
  <si>
    <t>罗煌东房屋正前方15米</t>
  </si>
  <si>
    <t>113.982277</t>
  </si>
  <si>
    <t>28.775831</t>
  </si>
  <si>
    <t>1320912109107318785</t>
  </si>
  <si>
    <t>4306260033</t>
  </si>
  <si>
    <t>许海峰房屋西侧1米</t>
  </si>
  <si>
    <t>0.6</t>
  </si>
  <si>
    <t>许海峰房屋西侧1米水沟</t>
  </si>
  <si>
    <t>113.977776</t>
  </si>
  <si>
    <t>28.784222</t>
  </si>
  <si>
    <t>后岩村村委会西侧15米水沟</t>
  </si>
  <si>
    <t>113.983437</t>
  </si>
  <si>
    <t>28.782923</t>
  </si>
  <si>
    <t>1320909383917015041</t>
  </si>
  <si>
    <t>4306260032</t>
  </si>
  <si>
    <t>许家组双塘</t>
  </si>
  <si>
    <t>许佑生房屋前20米</t>
  </si>
  <si>
    <t>113.978676</t>
  </si>
  <si>
    <t>28.784803</t>
  </si>
  <si>
    <t>许延安房屋前20米</t>
  </si>
  <si>
    <t>113.978737</t>
  </si>
  <si>
    <t>28.784786</t>
  </si>
  <si>
    <t>1320907554412482561</t>
  </si>
  <si>
    <t>4311240001</t>
  </si>
  <si>
    <t>2020-09-03</t>
  </si>
  <si>
    <t>道县</t>
  </si>
  <si>
    <t>万家庄街道</t>
  </si>
  <si>
    <t>五洲村</t>
  </si>
  <si>
    <t>1428</t>
  </si>
  <si>
    <t>2.9</t>
  </si>
  <si>
    <t>五洲村4组书房塘</t>
  </si>
  <si>
    <t>蒋其友</t>
  </si>
  <si>
    <t>13787694259</t>
  </si>
  <si>
    <t>五洲村入村路</t>
  </si>
  <si>
    <t>111.61419</t>
  </si>
  <si>
    <t>25.487319</t>
  </si>
  <si>
    <t>五洲村4组</t>
  </si>
  <si>
    <t>111.614204</t>
  </si>
  <si>
    <t>25.487771</t>
  </si>
  <si>
    <t>c</t>
  </si>
  <si>
    <t>c.水产养殖污染</t>
  </si>
  <si>
    <t>1320903601569828865</t>
  </si>
  <si>
    <t>4307220003</t>
  </si>
  <si>
    <t>西湖镇</t>
  </si>
  <si>
    <t>鼎园村</t>
  </si>
  <si>
    <t>2780</t>
  </si>
  <si>
    <t>鼎园村黑臭水体</t>
  </si>
  <si>
    <t>30</t>
  </si>
  <si>
    <t>2.1</t>
  </si>
  <si>
    <t>J27县道附近</t>
  </si>
  <si>
    <t>112.185577</t>
  </si>
  <si>
    <t>29.106710</t>
  </si>
  <si>
    <t>112.186081</t>
  </si>
  <si>
    <t>29.106316</t>
  </si>
  <si>
    <t>a、b（20）</t>
  </si>
  <si>
    <t>a.农村生活污水污染、b.畜禽养殖污染 , 请注明规模：（20）</t>
  </si>
  <si>
    <t>1320657774897713154</t>
  </si>
  <si>
    <t>4306210002</t>
  </si>
  <si>
    <t>2020-09-21</t>
  </si>
  <si>
    <t>荣家湾镇</t>
  </si>
  <si>
    <t>荣鹿新村</t>
  </si>
  <si>
    <t>3720</t>
  </si>
  <si>
    <t>新垅港</t>
  </si>
  <si>
    <t>刘迎庆</t>
  </si>
  <si>
    <t>荣家湾镇荣鹿新村</t>
  </si>
  <si>
    <t>村支部书记</t>
  </si>
  <si>
    <t>18774111028</t>
  </si>
  <si>
    <t>113.070727</t>
  </si>
  <si>
    <t>29.14291</t>
  </si>
  <si>
    <t>113.06655</t>
  </si>
  <si>
    <t>29.145853</t>
  </si>
  <si>
    <t>1320657774901907464</t>
  </si>
  <si>
    <t>4306210004</t>
  </si>
  <si>
    <t>2020-09-24</t>
  </si>
  <si>
    <t>月田镇</t>
  </si>
  <si>
    <t>铁山湖</t>
  </si>
  <si>
    <t>3980</t>
  </si>
  <si>
    <t>32.1</t>
  </si>
  <si>
    <t>朱家冲山塘</t>
  </si>
  <si>
    <t>许三龙</t>
  </si>
  <si>
    <t>18673071228</t>
  </si>
  <si>
    <t>山塘</t>
  </si>
  <si>
    <t>113.3233</t>
  </si>
  <si>
    <t>29.0642</t>
  </si>
  <si>
    <t>1320657774901907466</t>
  </si>
  <si>
    <t>4306210005</t>
  </si>
  <si>
    <t>茨洞村</t>
  </si>
  <si>
    <t>4175</t>
  </si>
  <si>
    <t>20.6</t>
  </si>
  <si>
    <t>塘湾组丝系塘</t>
  </si>
  <si>
    <t>余建军</t>
  </si>
  <si>
    <t>15842801417</t>
  </si>
  <si>
    <t>113.6235</t>
  </si>
  <si>
    <t>29.0733</t>
  </si>
  <si>
    <t>1320657774906101766</t>
  </si>
  <si>
    <t>4306210006</t>
  </si>
  <si>
    <t>柏祥镇</t>
  </si>
  <si>
    <t>七一村</t>
  </si>
  <si>
    <t>4216</t>
  </si>
  <si>
    <t>七一村牛栏组前水沟</t>
  </si>
  <si>
    <t>刘绍军</t>
  </si>
  <si>
    <t>15197115040</t>
  </si>
  <si>
    <t>七一村朱山水库出口</t>
  </si>
  <si>
    <t>29.07</t>
  </si>
  <si>
    <t>七一村大港</t>
  </si>
  <si>
    <t>113.32</t>
  </si>
  <si>
    <t>29.08</t>
  </si>
  <si>
    <t>1320657774906101769</t>
  </si>
  <si>
    <t>4306210007</t>
  </si>
  <si>
    <t>公田镇</t>
  </si>
  <si>
    <t>东淇村</t>
  </si>
  <si>
    <t>2548</t>
  </si>
  <si>
    <t>凉亭组</t>
  </si>
  <si>
    <t>李乐认</t>
  </si>
  <si>
    <t>18373040992</t>
  </si>
  <si>
    <t>113.527289</t>
  </si>
  <si>
    <t>29.104517</t>
  </si>
  <si>
    <t>113.54076</t>
  </si>
  <si>
    <t>29.107485</t>
  </si>
  <si>
    <t>a、b（30）</t>
  </si>
  <si>
    <t>a.农村生活污水污染、b.畜禽养殖污染 , 请注明规模：（30）</t>
  </si>
  <si>
    <t>1320657774906101770</t>
  </si>
  <si>
    <t>4306210008</t>
  </si>
  <si>
    <t>坪心组</t>
  </si>
  <si>
    <t>113.526503</t>
  </si>
  <si>
    <t>29.099498</t>
  </si>
  <si>
    <t>113.538233</t>
  </si>
  <si>
    <t>29.103124</t>
  </si>
  <si>
    <t>a、b（10）</t>
  </si>
  <si>
    <t>a.农村生活污水污染、b.畜禽养殖污染 , 请注明规模：（10）</t>
  </si>
  <si>
    <t>1320657774910296067</t>
  </si>
  <si>
    <t>4306210009</t>
  </si>
  <si>
    <t>铁山村</t>
  </si>
  <si>
    <t>3050</t>
  </si>
  <si>
    <t>汪家垅塘</t>
  </si>
  <si>
    <t>龚小红</t>
  </si>
  <si>
    <t>13974082724</t>
  </si>
  <si>
    <t>媳岭组</t>
  </si>
  <si>
    <t>113.5</t>
  </si>
  <si>
    <t>29.13</t>
  </si>
  <si>
    <t>1320657774910296068</t>
  </si>
  <si>
    <t>4306210010</t>
  </si>
  <si>
    <t>向佳村</t>
  </si>
  <si>
    <t>12.4</t>
  </si>
  <si>
    <t>门前塘</t>
  </si>
  <si>
    <t>晏会琳</t>
  </si>
  <si>
    <t>18873017839</t>
  </si>
  <si>
    <t>660</t>
  </si>
  <si>
    <t>土库组</t>
  </si>
  <si>
    <t>113.462079</t>
  </si>
  <si>
    <t>29.16583</t>
  </si>
  <si>
    <t>1320657774910296072</t>
  </si>
  <si>
    <t>4306210011</t>
  </si>
  <si>
    <t>杨林街镇</t>
  </si>
  <si>
    <t>尚书村</t>
  </si>
  <si>
    <t>3795</t>
  </si>
  <si>
    <t>10.3</t>
  </si>
  <si>
    <t>排头组门前塘</t>
  </si>
  <si>
    <t>排头组</t>
  </si>
  <si>
    <t>方五子</t>
  </si>
  <si>
    <t>13574021423</t>
  </si>
  <si>
    <t>2600</t>
  </si>
  <si>
    <t>113.371732</t>
  </si>
  <si>
    <t>29.126851</t>
  </si>
  <si>
    <t>13.371732</t>
  </si>
  <si>
    <t>1320647545247850498</t>
  </si>
  <si>
    <t>4306230002</t>
  </si>
  <si>
    <t>2020-05-25</t>
  </si>
  <si>
    <t>华容县</t>
  </si>
  <si>
    <t>北景港镇</t>
  </si>
  <si>
    <t>沙金村</t>
  </si>
  <si>
    <t>3326</t>
  </si>
  <si>
    <t>幸福渠</t>
  </si>
  <si>
    <t>刘智南</t>
  </si>
  <si>
    <t>总支书</t>
  </si>
  <si>
    <t>13973025038</t>
  </si>
  <si>
    <t>28000</t>
  </si>
  <si>
    <t>2800</t>
  </si>
  <si>
    <t>花电渠</t>
  </si>
  <si>
    <t>112.314801</t>
  </si>
  <si>
    <t>29.197001</t>
  </si>
  <si>
    <t>抗美渠</t>
  </si>
  <si>
    <t>112.330001</t>
  </si>
  <si>
    <t>29.195001</t>
  </si>
  <si>
    <t>农村生活污水污染</t>
  </si>
  <si>
    <t>1320647545281404930</t>
  </si>
  <si>
    <t>4306230003</t>
  </si>
  <si>
    <t>2020-07-12</t>
  </si>
  <si>
    <t>团洲</t>
  </si>
  <si>
    <t>社区</t>
  </si>
  <si>
    <t>城乡渠</t>
  </si>
  <si>
    <t>罗先红</t>
  </si>
  <si>
    <t>支部书记</t>
  </si>
  <si>
    <t>13974067881</t>
  </si>
  <si>
    <t>团南电排</t>
  </si>
  <si>
    <t>112.788681</t>
  </si>
  <si>
    <t>29.330961</t>
  </si>
  <si>
    <t>主渠</t>
  </si>
  <si>
    <t>112.790068</t>
  </si>
  <si>
    <t>29.335799</t>
  </si>
  <si>
    <t>1320647545281404931</t>
  </si>
  <si>
    <t>4306230004</t>
  </si>
  <si>
    <t>团东</t>
  </si>
  <si>
    <t>4296</t>
  </si>
  <si>
    <t>团南一组渔塘</t>
  </si>
  <si>
    <t>团南村</t>
  </si>
  <si>
    <t>刘奇勋</t>
  </si>
  <si>
    <t>团东村</t>
  </si>
  <si>
    <t>13974069285</t>
  </si>
  <si>
    <t>1组肖南贵家</t>
  </si>
  <si>
    <t>112.195101</t>
  </si>
  <si>
    <t>29.195101</t>
  </si>
  <si>
    <t>1组彭建军家</t>
  </si>
  <si>
    <t>112.481001</t>
  </si>
  <si>
    <t>29.194401</t>
  </si>
  <si>
    <t>1320647545281404932</t>
  </si>
  <si>
    <t>4306230005</t>
  </si>
  <si>
    <t>2020-06-28</t>
  </si>
  <si>
    <t>禹山</t>
  </si>
  <si>
    <t>终南山社区</t>
  </si>
  <si>
    <t>1986</t>
  </si>
  <si>
    <t>黄石档渠</t>
  </si>
  <si>
    <t>陆军</t>
  </si>
  <si>
    <t>13762787749</t>
  </si>
  <si>
    <t>卫生院</t>
  </si>
  <si>
    <t>112.602867</t>
  </si>
  <si>
    <t>29.433682</t>
  </si>
  <si>
    <t>黄石档桥</t>
  </si>
  <si>
    <t>112.617536</t>
  </si>
  <si>
    <t>29.431552</t>
  </si>
  <si>
    <t>1320647545281404933</t>
  </si>
  <si>
    <t>4306230006</t>
  </si>
  <si>
    <t>终南村</t>
  </si>
  <si>
    <t>4022</t>
  </si>
  <si>
    <t>刘琼</t>
  </si>
  <si>
    <t>禹山镇政府</t>
  </si>
  <si>
    <t>妇联主席</t>
  </si>
  <si>
    <t>13647309098</t>
  </si>
  <si>
    <t>北汊湖</t>
  </si>
  <si>
    <t>29.435235</t>
  </si>
  <si>
    <t>1320647545281404934</t>
  </si>
  <si>
    <t>4306230007</t>
  </si>
  <si>
    <t>南竹村</t>
  </si>
  <si>
    <t>2118</t>
  </si>
  <si>
    <t>6.7</t>
  </si>
  <si>
    <t>大乘港</t>
  </si>
  <si>
    <t>乐素美</t>
  </si>
  <si>
    <t>党委委员</t>
  </si>
  <si>
    <t>18873021531</t>
  </si>
  <si>
    <t>19500</t>
  </si>
  <si>
    <t>15</t>
  </si>
  <si>
    <t>大乘港机埠</t>
  </si>
  <si>
    <t>112.597669</t>
  </si>
  <si>
    <t>29.394921</t>
  </si>
  <si>
    <t>东湖拦塞</t>
  </si>
  <si>
    <t>112.611122</t>
  </si>
  <si>
    <t>29.387485</t>
  </si>
  <si>
    <t>1320647545281404935</t>
  </si>
  <si>
    <t>4306230008</t>
  </si>
  <si>
    <t>梅田湖镇</t>
  </si>
  <si>
    <t>居委会</t>
  </si>
  <si>
    <t>1620</t>
  </si>
  <si>
    <t>居委会梅田村</t>
  </si>
  <si>
    <t>张翼飞</t>
  </si>
  <si>
    <t>13469257468</t>
  </si>
  <si>
    <t>25000</t>
  </si>
  <si>
    <t>湘鄂渠</t>
  </si>
  <si>
    <t>112.354572</t>
  </si>
  <si>
    <t>29.529121</t>
  </si>
  <si>
    <t>老政府机关</t>
  </si>
  <si>
    <t>112.359534</t>
  </si>
  <si>
    <t>29.554254</t>
  </si>
  <si>
    <t>1320647545281404936</t>
  </si>
  <si>
    <t>4306230009</t>
  </si>
  <si>
    <t>2020-08-28</t>
  </si>
  <si>
    <t>三封寺镇</t>
  </si>
  <si>
    <t>松木桥</t>
  </si>
  <si>
    <t>4562</t>
  </si>
  <si>
    <t>10.4</t>
  </si>
  <si>
    <t>马涧港</t>
  </si>
  <si>
    <t>松木桥、墨山铺</t>
  </si>
  <si>
    <t>陈其明</t>
  </si>
  <si>
    <t>松木桥村村委会</t>
  </si>
  <si>
    <t>村委委员</t>
  </si>
  <si>
    <t>15115078788</t>
  </si>
  <si>
    <t>S306北刘九州养殖场</t>
  </si>
  <si>
    <t>112.641666</t>
  </si>
  <si>
    <t>29.531944</t>
  </si>
  <si>
    <t>华洪运河北马涧港撇洪闸</t>
  </si>
  <si>
    <t>112.641111</t>
  </si>
  <si>
    <t>29.529722</t>
  </si>
  <si>
    <t>1320647545281404937</t>
  </si>
  <si>
    <t>4306230010</t>
  </si>
  <si>
    <t>注滋口镇</t>
  </si>
  <si>
    <t>注东村</t>
  </si>
  <si>
    <t>3338</t>
  </si>
  <si>
    <t>新隆沟</t>
  </si>
  <si>
    <t>南安村</t>
  </si>
  <si>
    <t>杨振华</t>
  </si>
  <si>
    <t>13874092807</t>
  </si>
  <si>
    <t>注东村南安片4组</t>
  </si>
  <si>
    <t>112.695523</t>
  </si>
  <si>
    <t>29.313449</t>
  </si>
  <si>
    <t>南安1组</t>
  </si>
  <si>
    <t>112.704741</t>
  </si>
  <si>
    <t>29.313812</t>
  </si>
  <si>
    <t>1320647545285599233</t>
  </si>
  <si>
    <t>4306230011</t>
  </si>
  <si>
    <t>新河</t>
  </si>
  <si>
    <t>新河口社区</t>
  </si>
  <si>
    <t>5128</t>
  </si>
  <si>
    <t>2.7</t>
  </si>
  <si>
    <t>赤北渠</t>
  </si>
  <si>
    <t>邓拓</t>
  </si>
  <si>
    <t>新河乡政府</t>
  </si>
  <si>
    <t>13907305530</t>
  </si>
  <si>
    <t>赤北南闸</t>
  </si>
  <si>
    <t>112.26345</t>
  </si>
  <si>
    <t>29.261662</t>
  </si>
  <si>
    <t>社区机埠</t>
  </si>
  <si>
    <t>112.305907</t>
  </si>
  <si>
    <t>29.26294</t>
  </si>
  <si>
    <t>1320647545285599234</t>
  </si>
  <si>
    <t>4306230012</t>
  </si>
  <si>
    <t>新河干渠</t>
  </si>
  <si>
    <t>新河口社区.新合村</t>
  </si>
  <si>
    <t>白振昌</t>
  </si>
  <si>
    <t>18613905556</t>
  </si>
  <si>
    <t>12</t>
  </si>
  <si>
    <t>社区预制桥</t>
  </si>
  <si>
    <t>112.305058</t>
  </si>
  <si>
    <t>29.262252</t>
  </si>
  <si>
    <t>新河渡槽</t>
  </si>
  <si>
    <t>112.303387</t>
  </si>
  <si>
    <t>29.261319</t>
  </si>
  <si>
    <t>1320647545285599235</t>
  </si>
  <si>
    <t>4306230013</t>
  </si>
  <si>
    <t>华丰村</t>
  </si>
  <si>
    <t>3928</t>
  </si>
  <si>
    <t>8.1</t>
  </si>
  <si>
    <t>前进村.先锋村</t>
  </si>
  <si>
    <t>13</t>
  </si>
  <si>
    <t>前进村六组</t>
  </si>
  <si>
    <t>112.331074</t>
  </si>
  <si>
    <t>29.273862</t>
  </si>
  <si>
    <t>四门闸</t>
  </si>
  <si>
    <t>112.325552</t>
  </si>
  <si>
    <t>29.272416</t>
  </si>
  <si>
    <t>1320647545285599236</t>
  </si>
  <si>
    <t>4306230014</t>
  </si>
  <si>
    <t>章华</t>
  </si>
  <si>
    <t>五星社区</t>
  </si>
  <si>
    <t>5862</t>
  </si>
  <si>
    <t>新津渠</t>
  </si>
  <si>
    <t>谢友才</t>
  </si>
  <si>
    <t>13874068849</t>
  </si>
  <si>
    <t>五星小区</t>
  </si>
  <si>
    <t>112.5475</t>
  </si>
  <si>
    <t>29.4823</t>
  </si>
  <si>
    <t>新华四组</t>
  </si>
  <si>
    <t>112.546901</t>
  </si>
  <si>
    <t>29.498501</t>
  </si>
  <si>
    <t>未开工</t>
  </si>
  <si>
    <t>1320647545285599237</t>
  </si>
  <si>
    <t>4306230015</t>
  </si>
  <si>
    <t>横堤村</t>
  </si>
  <si>
    <t>5031</t>
  </si>
  <si>
    <t>麻县支渠</t>
  </si>
  <si>
    <t>毛宜军</t>
  </si>
  <si>
    <t>15074087732</t>
  </si>
  <si>
    <t>开口爽食品厂</t>
  </si>
  <si>
    <t>112.5502</t>
  </si>
  <si>
    <t>29.4537</t>
  </si>
  <si>
    <t>横堤八组</t>
  </si>
  <si>
    <t>112.612601</t>
  </si>
  <si>
    <t>29.465701</t>
  </si>
  <si>
    <t>1320647545285599238</t>
  </si>
  <si>
    <t>4306230016</t>
  </si>
  <si>
    <t>栗树村</t>
  </si>
  <si>
    <t>4876</t>
  </si>
  <si>
    <t>3.4</t>
  </si>
  <si>
    <t>金窝渠</t>
  </si>
  <si>
    <t>金窝</t>
  </si>
  <si>
    <t>蔡德宏</t>
  </si>
  <si>
    <t>13574754509</t>
  </si>
  <si>
    <t>原金窝七组</t>
  </si>
  <si>
    <t>112.6827</t>
  </si>
  <si>
    <t>29.5829</t>
  </si>
  <si>
    <t>板桥湖</t>
  </si>
  <si>
    <t>112.625801</t>
  </si>
  <si>
    <t>29.579501</t>
  </si>
  <si>
    <t>生活垃圾和生产废弃物污染</t>
  </si>
  <si>
    <t>1320647545285599239</t>
  </si>
  <si>
    <t>4306230017</t>
  </si>
  <si>
    <t>万庾</t>
  </si>
  <si>
    <t>五田渡</t>
  </si>
  <si>
    <t>3088</t>
  </si>
  <si>
    <t>6</t>
  </si>
  <si>
    <t>五田渡墟场</t>
  </si>
  <si>
    <t>五田渡、兔湖垸</t>
  </si>
  <si>
    <t>黎木清</t>
  </si>
  <si>
    <t>五田渡村</t>
  </si>
  <si>
    <t>13789050349</t>
  </si>
  <si>
    <t>440</t>
  </si>
  <si>
    <t>220</t>
  </si>
  <si>
    <t>2</t>
  </si>
  <si>
    <t xml:space="preserve">五田粮站西南 </t>
  </si>
  <si>
    <t>112.516944</t>
  </si>
  <si>
    <t>29.573055</t>
  </si>
  <si>
    <t>五田机埠</t>
  </si>
  <si>
    <t>112.545277</t>
  </si>
  <si>
    <t>29.58</t>
  </si>
  <si>
    <t>1320647545285599240</t>
  </si>
  <si>
    <t>4306230018</t>
  </si>
  <si>
    <t>万庾镇</t>
  </si>
  <si>
    <t>740</t>
  </si>
  <si>
    <t>370</t>
  </si>
  <si>
    <t>五田中学东校沟</t>
  </si>
  <si>
    <t>112.544444</t>
  </si>
  <si>
    <t>29.582222</t>
  </si>
  <si>
    <t>1320647545285599241</t>
  </si>
  <si>
    <t>4306230019</t>
  </si>
  <si>
    <t>3850</t>
  </si>
  <si>
    <t>五田中学西校沟</t>
  </si>
  <si>
    <t>1320647545285599242</t>
  </si>
  <si>
    <t>4306230020</t>
  </si>
  <si>
    <t>鲇鱼须社区</t>
  </si>
  <si>
    <t>弥陀寺</t>
  </si>
  <si>
    <t>张爱丽</t>
  </si>
  <si>
    <t>鲇社区</t>
  </si>
  <si>
    <t>妇女主任</t>
  </si>
  <si>
    <t>13077108768</t>
  </si>
  <si>
    <t>1680</t>
  </si>
  <si>
    <t>112.407222</t>
  </si>
  <si>
    <t>29.550555</t>
  </si>
  <si>
    <t>农商行后</t>
  </si>
  <si>
    <t>112.407777</t>
  </si>
  <si>
    <t>29.551111</t>
  </si>
  <si>
    <t>1320647545285599243</t>
  </si>
  <si>
    <t>4306230021</t>
  </si>
  <si>
    <t>油渣塘</t>
  </si>
  <si>
    <t>付丽华</t>
  </si>
  <si>
    <t>会计</t>
  </si>
  <si>
    <t>15073036050</t>
  </si>
  <si>
    <t>北街机埠</t>
  </si>
  <si>
    <t>112.402777</t>
  </si>
  <si>
    <t>29.562222</t>
  </si>
  <si>
    <t>夏树华门面</t>
  </si>
  <si>
    <t>112.403333</t>
  </si>
  <si>
    <t>29.561111</t>
  </si>
  <si>
    <t>1320647545285599244</t>
  </si>
  <si>
    <t>4306230022</t>
  </si>
  <si>
    <t>鲇鱼镇</t>
  </si>
  <si>
    <t>高山</t>
  </si>
  <si>
    <t>4770</t>
  </si>
  <si>
    <t>高山村</t>
  </si>
  <si>
    <t>张金红</t>
  </si>
  <si>
    <t>18273065688</t>
  </si>
  <si>
    <t>高山六组</t>
  </si>
  <si>
    <t>113.123372</t>
  </si>
  <si>
    <t>29.511888</t>
  </si>
  <si>
    <t>五七公路渠</t>
  </si>
  <si>
    <t>112.449825</t>
  </si>
  <si>
    <t>29.520491</t>
  </si>
  <si>
    <t>1320647545285599245</t>
  </si>
  <si>
    <t>4306230023</t>
  </si>
  <si>
    <t>宋市</t>
  </si>
  <si>
    <t>4350</t>
  </si>
  <si>
    <t>宋市村</t>
  </si>
  <si>
    <t>陈杰</t>
  </si>
  <si>
    <t>18975002887</t>
  </si>
  <si>
    <t>45</t>
  </si>
  <si>
    <t>宋市剅</t>
  </si>
  <si>
    <t>112.479705</t>
  </si>
  <si>
    <t>29.487852</t>
  </si>
  <si>
    <t>卫星桥</t>
  </si>
  <si>
    <t>112.477802</t>
  </si>
  <si>
    <t>29.488222</t>
  </si>
  <si>
    <t>1320647545285599246</t>
  </si>
  <si>
    <t>4306230024</t>
  </si>
  <si>
    <t>宋家嘴社区</t>
  </si>
  <si>
    <t>1130</t>
  </si>
  <si>
    <t>刘权辉</t>
  </si>
  <si>
    <t>13874098617</t>
  </si>
  <si>
    <t>城乡分界沟</t>
  </si>
  <si>
    <t>112.477594</t>
  </si>
  <si>
    <t>29.487886</t>
  </si>
  <si>
    <t>麦地农科2组</t>
  </si>
  <si>
    <t>112.479197</t>
  </si>
  <si>
    <t>29.488347</t>
  </si>
  <si>
    <t>1320602307856601089</t>
  </si>
  <si>
    <t>4307220002</t>
  </si>
  <si>
    <t>洲口镇</t>
  </si>
  <si>
    <t>龙打吉村</t>
  </si>
  <si>
    <t>3023</t>
  </si>
  <si>
    <t>龙打吉村十三组至二组沟渠</t>
  </si>
  <si>
    <t>龙打吉村十三组、八组、七组、三组、二组</t>
  </si>
  <si>
    <t>龙打吉村附近</t>
  </si>
  <si>
    <t>111.991333</t>
  </si>
  <si>
    <t>29.012025</t>
  </si>
  <si>
    <t>羊儿港附近</t>
  </si>
  <si>
    <t>111.989516</t>
  </si>
  <si>
    <t>29.020091</t>
  </si>
  <si>
    <t>1320567978019426306</t>
  </si>
  <si>
    <t>4307220001</t>
  </si>
  <si>
    <t>岩汪湖镇</t>
  </si>
  <si>
    <t>五美村</t>
  </si>
  <si>
    <t>3590</t>
  </si>
  <si>
    <t>5.9</t>
  </si>
  <si>
    <t>进军组沟渠</t>
  </si>
  <si>
    <t>进军但、合一组、赤岗组</t>
  </si>
  <si>
    <t>580.0</t>
  </si>
  <si>
    <t>黄土岭附近</t>
  </si>
  <si>
    <t>112.117269</t>
  </si>
  <si>
    <t>28.867937</t>
  </si>
  <si>
    <t>112.115730</t>
  </si>
  <si>
    <t>28.867958</t>
  </si>
  <si>
    <t>1319920828646871042</t>
  </si>
  <si>
    <t>4306210001</t>
  </si>
  <si>
    <t>步仙镇</t>
  </si>
  <si>
    <t>狮山居委会</t>
  </si>
  <si>
    <t>5050</t>
  </si>
  <si>
    <t>9.9</t>
  </si>
  <si>
    <t>居委会水沟</t>
  </si>
  <si>
    <t>王娥英</t>
  </si>
  <si>
    <t>13874051099</t>
  </si>
  <si>
    <t>303</t>
  </si>
  <si>
    <t>303.0</t>
  </si>
  <si>
    <t>陈冬华屋后</t>
  </si>
  <si>
    <t>113.3747795</t>
  </si>
  <si>
    <t>29.0318792</t>
  </si>
  <si>
    <t>农贸市场后</t>
  </si>
  <si>
    <t>113.3725175</t>
  </si>
  <si>
    <t>29.0327069</t>
  </si>
  <si>
    <t>1319526868916539393</t>
  </si>
  <si>
    <t>4306260030</t>
  </si>
  <si>
    <t>2020-10-23</t>
  </si>
  <si>
    <t>南江镇</t>
  </si>
  <si>
    <t>躁溪村</t>
  </si>
  <si>
    <t>2830</t>
  </si>
  <si>
    <t>4.2</t>
  </si>
  <si>
    <t>陈家组杨善尧房屋后水沟</t>
  </si>
  <si>
    <t>杨正</t>
  </si>
  <si>
    <t>躁溪村村委会</t>
  </si>
  <si>
    <t>18573062858</t>
  </si>
  <si>
    <t>480</t>
  </si>
  <si>
    <t>杨善尧房屋后1米水沟</t>
  </si>
  <si>
    <t>113.764717</t>
  </si>
  <si>
    <t>28.945995</t>
  </si>
  <si>
    <t>金望均房屋右侧5米</t>
  </si>
  <si>
    <t>113.765511</t>
  </si>
  <si>
    <t>28.947060</t>
  </si>
  <si>
    <t>1319522576608432129</t>
  </si>
  <si>
    <t>4306260029</t>
  </si>
  <si>
    <t>水家组李增祥房屋前5米</t>
  </si>
  <si>
    <t>113.767540</t>
  </si>
  <si>
    <t>28.949013</t>
  </si>
  <si>
    <t>邹朝辉房屋前10米水沟</t>
  </si>
  <si>
    <t>113.762268</t>
  </si>
  <si>
    <t>28.952099</t>
  </si>
  <si>
    <t>1319486451625922562</t>
  </si>
  <si>
    <t>4306260028</t>
  </si>
  <si>
    <t>浯口镇</t>
  </si>
  <si>
    <t>浯口村</t>
  </si>
  <si>
    <t>1923</t>
  </si>
  <si>
    <t>彭奉红房屋前6米水沟</t>
  </si>
  <si>
    <t>张述安</t>
  </si>
  <si>
    <t>浯口村村委会</t>
  </si>
  <si>
    <t>13974099507</t>
  </si>
  <si>
    <t>彭奉红房屋前6米</t>
  </si>
  <si>
    <t>113.351891</t>
  </si>
  <si>
    <t>28.777830</t>
  </si>
  <si>
    <t>江运德房屋西侧6米</t>
  </si>
  <si>
    <t>113.350746</t>
  </si>
  <si>
    <t>28.779467</t>
  </si>
  <si>
    <t>1319482834558816258</t>
  </si>
  <si>
    <t>4306260027</t>
  </si>
  <si>
    <t>浯口村向仁义房屋前6米水沟</t>
  </si>
  <si>
    <t>向仁义房屋前6米</t>
  </si>
  <si>
    <t>113.368851</t>
  </si>
  <si>
    <t>28.768036</t>
  </si>
  <si>
    <t>晏若仲房屋西侧水沟</t>
  </si>
  <si>
    <t>113.367447</t>
  </si>
  <si>
    <t>28.767132</t>
  </si>
  <si>
    <t>1319466682449301505</t>
  </si>
  <si>
    <t>4306260026</t>
  </si>
  <si>
    <t>伍市镇</t>
  </si>
  <si>
    <t>武岗村</t>
  </si>
  <si>
    <t>1760</t>
  </si>
  <si>
    <t>李海章房屋后侧10米水沟</t>
  </si>
  <si>
    <t>尹红波</t>
  </si>
  <si>
    <t>武岗村村委会</t>
  </si>
  <si>
    <t>13077103630</t>
  </si>
  <si>
    <t>武岗学校附近</t>
  </si>
  <si>
    <t>113.191925</t>
  </si>
  <si>
    <t>28.802021</t>
  </si>
  <si>
    <t>尹庆志房屋东侧3米</t>
  </si>
  <si>
    <t>113.190704</t>
  </si>
  <si>
    <t>28.802917</t>
  </si>
  <si>
    <t>1319463721870462977</t>
  </si>
  <si>
    <t>4306260025</t>
  </si>
  <si>
    <t>周细根房屋前20米水沟</t>
  </si>
  <si>
    <t>460</t>
  </si>
  <si>
    <t>周细根房屋前侧20米</t>
  </si>
  <si>
    <t>113.195122</t>
  </si>
  <si>
    <t>28.800863</t>
  </si>
  <si>
    <t>尹校保房屋左侧10米水沟</t>
  </si>
  <si>
    <t>113.192352</t>
  </si>
  <si>
    <t>28.799673</t>
  </si>
  <si>
    <t>1319460094011412481</t>
  </si>
  <si>
    <t>4306260024</t>
  </si>
  <si>
    <t>武岗村示范路标牌西侧10米水沟</t>
  </si>
  <si>
    <t>700</t>
  </si>
  <si>
    <t>武岗村示范路标牌西侧10米</t>
  </si>
  <si>
    <t>113.194862</t>
  </si>
  <si>
    <t>28.786629</t>
  </si>
  <si>
    <t>武岗村村部南侧40米</t>
  </si>
  <si>
    <t>113.190964</t>
  </si>
  <si>
    <t>28.795965</t>
  </si>
  <si>
    <t>1319456904712982530</t>
  </si>
  <si>
    <t>4306260023</t>
  </si>
  <si>
    <t>白沙塘武岗村示范路标牌右侧2米水沟</t>
  </si>
  <si>
    <t>1400.0</t>
  </si>
  <si>
    <t>武岗村示范路标牌右侧2米</t>
  </si>
  <si>
    <t>113.195038</t>
  </si>
  <si>
    <t>28.786615</t>
  </si>
  <si>
    <t>武岗村村部东侧15米</t>
  </si>
  <si>
    <t>113.190910</t>
  </si>
  <si>
    <t>28.796755</t>
  </si>
  <si>
    <t>1319193833310425090</t>
  </si>
  <si>
    <t>4313220001</t>
  </si>
  <si>
    <t>2020-10-22</t>
  </si>
  <si>
    <t>新化县</t>
  </si>
  <si>
    <t>水车镇</t>
  </si>
  <si>
    <t>水车村</t>
  </si>
  <si>
    <t>水车村新化七中旁</t>
  </si>
  <si>
    <t>李劲</t>
  </si>
  <si>
    <t>水车镇人民政府</t>
  </si>
  <si>
    <t>镇长</t>
  </si>
  <si>
    <t>13707381959</t>
  </si>
  <si>
    <t>新化七中食堂后面</t>
  </si>
  <si>
    <t>110.992744</t>
  </si>
  <si>
    <t>27.673540</t>
  </si>
  <si>
    <t>潘家岭大坪界附近</t>
  </si>
  <si>
    <t>110.993342</t>
  </si>
  <si>
    <t>27.672701</t>
  </si>
  <si>
    <t>a.农村生活污水污染、h.农厕粪污污染</t>
  </si>
  <si>
    <t>1318839068378976257</t>
  </si>
  <si>
    <t>4309220002</t>
  </si>
  <si>
    <t>桃江县</t>
  </si>
  <si>
    <t>大栗港镇</t>
  </si>
  <si>
    <t>牌形上村</t>
  </si>
  <si>
    <t>牌形上村黑湖2</t>
  </si>
  <si>
    <t>书房村、九湖组</t>
  </si>
  <si>
    <t>彭友良</t>
  </si>
  <si>
    <t>13873708039</t>
  </si>
  <si>
    <t>村级公路</t>
  </si>
  <si>
    <t>111.890652</t>
  </si>
  <si>
    <t>28.511428</t>
  </si>
  <si>
    <t>组级公路</t>
  </si>
  <si>
    <t>111.890006</t>
  </si>
  <si>
    <t>28.513184</t>
  </si>
  <si>
    <t>b（3000）、c、f、g、h、i</t>
  </si>
  <si>
    <t>b.畜禽养殖污染 , 请注明规模：（3000）、c.水产养殖污染、f.生活垃圾和生产废弃物污染、g.底泥淤积、h.厕粪污污染、i.其他污染问题等</t>
  </si>
  <si>
    <t>1316644614435409921</t>
  </si>
  <si>
    <t>4302230027</t>
  </si>
  <si>
    <t>2020-10-15</t>
  </si>
  <si>
    <t>攸县</t>
  </si>
  <si>
    <t>峦山镇</t>
  </si>
  <si>
    <t>新漕社区</t>
  </si>
  <si>
    <t>2078</t>
  </si>
  <si>
    <t>31.4</t>
  </si>
  <si>
    <t>峦山镇漕泊学校北侧3米</t>
  </si>
  <si>
    <t>4116</t>
  </si>
  <si>
    <t>1960.2</t>
  </si>
  <si>
    <t>攸县鸾山镇新漕村卫生室附近</t>
  </si>
  <si>
    <t>113.792536</t>
  </si>
  <si>
    <t>27.199939</t>
  </si>
  <si>
    <t>湖南攸县农村商业银行附近</t>
  </si>
  <si>
    <t>113.792576</t>
  </si>
  <si>
    <t>27.197727</t>
  </si>
  <si>
    <t>a、f、g、h、i</t>
  </si>
  <si>
    <t>a.农村生活污水污染、f.生活垃圾和生产废弃物污染、g.底泥淤积、h.厕粪污污染、i.其他污染问题等</t>
  </si>
  <si>
    <t>1316601504124801026</t>
  </si>
  <si>
    <t>4306260018</t>
  </si>
  <si>
    <t>余坪镇</t>
  </si>
  <si>
    <t>市里村</t>
  </si>
  <si>
    <t>市里村十五组黄信南房屋后2米水沟</t>
  </si>
  <si>
    <t>黄公平</t>
  </si>
  <si>
    <t>市里村村委会</t>
  </si>
  <si>
    <t>13762798778</t>
  </si>
  <si>
    <t>230.0</t>
  </si>
  <si>
    <t>十五组黄信南房屋后2米</t>
  </si>
  <si>
    <t>113.457901</t>
  </si>
  <si>
    <t>28.761261</t>
  </si>
  <si>
    <t>老树坪小溪边1米</t>
  </si>
  <si>
    <t>113.457237</t>
  </si>
  <si>
    <t>28.760921</t>
  </si>
  <si>
    <t>1316581086416506881</t>
  </si>
  <si>
    <t>4306260017</t>
  </si>
  <si>
    <t>范固村</t>
  </si>
  <si>
    <t>9.7</t>
  </si>
  <si>
    <t>熊来平房屋后3米水沟</t>
  </si>
  <si>
    <t>吴灿华</t>
  </si>
  <si>
    <t>范固村村委会</t>
  </si>
  <si>
    <t>13786074723</t>
  </si>
  <si>
    <t>熊来平房屋后侧3米</t>
  </si>
  <si>
    <t>113.543640</t>
  </si>
  <si>
    <t>28.805984</t>
  </si>
  <si>
    <t>李早成房屋前15米</t>
  </si>
  <si>
    <t>113.543808</t>
  </si>
  <si>
    <t>28.807848</t>
  </si>
  <si>
    <t>1316279974203396098</t>
  </si>
  <si>
    <t>4302230026</t>
  </si>
  <si>
    <t>莲塘坳镇</t>
  </si>
  <si>
    <t>南水村</t>
  </si>
  <si>
    <t>2081</t>
  </si>
  <si>
    <t>南水村车江组</t>
  </si>
  <si>
    <t>车江附近</t>
  </si>
  <si>
    <t>113.478947</t>
  </si>
  <si>
    <t>27.086453</t>
  </si>
  <si>
    <t>113.479148</t>
  </si>
  <si>
    <t>27.086216</t>
  </si>
  <si>
    <t>1316270579897765890</t>
  </si>
  <si>
    <t>4302230025</t>
  </si>
  <si>
    <t>沿龙村</t>
  </si>
  <si>
    <t>2690</t>
  </si>
  <si>
    <t>沿龙村委会左侧30米</t>
  </si>
  <si>
    <t>沿垄村附近</t>
  </si>
  <si>
    <t>113.385879</t>
  </si>
  <si>
    <t>27.040773</t>
  </si>
  <si>
    <t>113.385842</t>
  </si>
  <si>
    <t>27.040892</t>
  </si>
  <si>
    <t>1316256211546050561</t>
  </si>
  <si>
    <t>4302230024</t>
  </si>
  <si>
    <t>谭桥街道</t>
  </si>
  <si>
    <t>苏江村</t>
  </si>
  <si>
    <t>2186</t>
  </si>
  <si>
    <t>苏江村老屋组</t>
  </si>
  <si>
    <t>苏江村附近</t>
  </si>
  <si>
    <t>113.391601</t>
  </si>
  <si>
    <t>26.954648</t>
  </si>
  <si>
    <t>113.391417</t>
  </si>
  <si>
    <t>26.954785</t>
  </si>
  <si>
    <t>1316254310989467649</t>
  </si>
  <si>
    <t>4302230023</t>
  </si>
  <si>
    <t>苏江村上垅组</t>
  </si>
  <si>
    <t>113.393699</t>
  </si>
  <si>
    <t>26.954458</t>
  </si>
  <si>
    <t>113.393983</t>
  </si>
  <si>
    <t>26.954683</t>
  </si>
  <si>
    <t>1316246661463969793</t>
  </si>
  <si>
    <t>4302230022</t>
  </si>
  <si>
    <t>谭桥社区</t>
  </si>
  <si>
    <t>4300</t>
  </si>
  <si>
    <t>2.5</t>
  </si>
  <si>
    <t>攸县农村商业银行左侧20米</t>
  </si>
  <si>
    <t>1100</t>
  </si>
  <si>
    <t>113.343230</t>
  </si>
  <si>
    <t>26.985371</t>
  </si>
  <si>
    <t>113.343634</t>
  </si>
  <si>
    <t>26.985647</t>
  </si>
  <si>
    <t>1316238729988968450</t>
  </si>
  <si>
    <t>4302230021</t>
  </si>
  <si>
    <t>江桥街道</t>
  </si>
  <si>
    <t>奥林村</t>
  </si>
  <si>
    <t>2518</t>
  </si>
  <si>
    <t>奥林村龙王殿前15米</t>
  </si>
  <si>
    <t>636</t>
  </si>
  <si>
    <t>578.3</t>
  </si>
  <si>
    <t>1.1</t>
  </si>
  <si>
    <t>奥林村附近</t>
  </si>
  <si>
    <t>113.272704</t>
  </si>
  <si>
    <t>27.014952</t>
  </si>
  <si>
    <t>竹塘背附近</t>
  </si>
  <si>
    <t>113.274740</t>
  </si>
  <si>
    <t>27.018245</t>
  </si>
  <si>
    <t>1316236410354307074</t>
  </si>
  <si>
    <t>4302230020</t>
  </si>
  <si>
    <t>奥林村委会西侧400米</t>
  </si>
  <si>
    <t>113.273457</t>
  </si>
  <si>
    <t>27.013792</t>
  </si>
  <si>
    <t>113.273381</t>
  </si>
  <si>
    <t>27.014033</t>
  </si>
  <si>
    <t>1316211426495991810</t>
  </si>
  <si>
    <t>4302230019</t>
  </si>
  <si>
    <t>桃水镇</t>
  </si>
  <si>
    <t>小集村</t>
  </si>
  <si>
    <t>3187</t>
  </si>
  <si>
    <t>4.8</t>
  </si>
  <si>
    <t>小集市场北侧20米</t>
  </si>
  <si>
    <t>1980</t>
  </si>
  <si>
    <t>1980.0</t>
  </si>
  <si>
    <t>小集村附近</t>
  </si>
  <si>
    <t>113.232452</t>
  </si>
  <si>
    <t>27.135161</t>
  </si>
  <si>
    <t>谢家坳附近</t>
  </si>
  <si>
    <t>113.234969</t>
  </si>
  <si>
    <t>27.132668</t>
  </si>
  <si>
    <t>1316196233623801858</t>
  </si>
  <si>
    <t>4302230018</t>
  </si>
  <si>
    <t>清江桥村</t>
  </si>
  <si>
    <t>44</t>
  </si>
  <si>
    <t>董章元家前10米</t>
  </si>
  <si>
    <t>屈家附近</t>
  </si>
  <si>
    <t>113.250011</t>
  </si>
  <si>
    <t>27.025406</t>
  </si>
  <si>
    <t>113.249670</t>
  </si>
  <si>
    <t>27.025346</t>
  </si>
  <si>
    <t>1315933717123469313</t>
  </si>
  <si>
    <t>4309230016</t>
  </si>
  <si>
    <t>八角社区</t>
  </si>
  <si>
    <t>920</t>
  </si>
  <si>
    <t>石燕溪</t>
  </si>
  <si>
    <t>蒋坪村、八角社区、马路社区、马路村</t>
  </si>
  <si>
    <t>邓路涉</t>
  </si>
  <si>
    <t>18975387915</t>
  </si>
  <si>
    <t>星港家居(金泉小区西南)附近</t>
  </si>
  <si>
    <t>111.027141</t>
  </si>
  <si>
    <t>28.358333</t>
  </si>
  <si>
    <t>祠堂桥边</t>
  </si>
  <si>
    <t>111.033245</t>
  </si>
  <si>
    <t>28.363143</t>
  </si>
  <si>
    <t>1315930208743362561</t>
  </si>
  <si>
    <t>4306260016</t>
  </si>
  <si>
    <t>加义镇</t>
  </si>
  <si>
    <t>献冲社区居委会</t>
  </si>
  <si>
    <t>S308线献冲生态农庄大酒店后面</t>
  </si>
  <si>
    <t>卢本根</t>
  </si>
  <si>
    <t>13874004948</t>
  </si>
  <si>
    <t>献冲生态农庄大酒店后侧</t>
  </si>
  <si>
    <t>113.789589</t>
  </si>
  <si>
    <t>28.599274</t>
  </si>
  <si>
    <t>献冲居委会八组喻兴详房屋后水沟</t>
  </si>
  <si>
    <t>113.789452</t>
  </si>
  <si>
    <t>28.596064</t>
  </si>
  <si>
    <t>1315927396294758401</t>
  </si>
  <si>
    <t>4306260015</t>
  </si>
  <si>
    <t>S308线梦东升土菜馆后侧</t>
  </si>
  <si>
    <t>1400</t>
  </si>
  <si>
    <t>S308梦东升土菜馆后侧1米</t>
  </si>
  <si>
    <t>113.789696</t>
  </si>
  <si>
    <t>28.600031</t>
  </si>
  <si>
    <t>湘君大理石材后侧水沟</t>
  </si>
  <si>
    <t>113.786606</t>
  </si>
  <si>
    <t>28.598589</t>
  </si>
  <si>
    <t>1315926902709063681</t>
  </si>
  <si>
    <t>4302230017</t>
  </si>
  <si>
    <t>网岭镇</t>
  </si>
  <si>
    <t>贾山社区</t>
  </si>
  <si>
    <t>3760</t>
  </si>
  <si>
    <t>贾山邮政所西侧300</t>
  </si>
  <si>
    <t>中国邮政储蓄银行(槚山邮政所)附近</t>
  </si>
  <si>
    <t>113.334044</t>
  </si>
  <si>
    <t>27.233382</t>
  </si>
  <si>
    <t>113.333449</t>
  </si>
  <si>
    <t>27.233257</t>
  </si>
  <si>
    <t>1315921468069679106</t>
  </si>
  <si>
    <t>4309230015</t>
  </si>
  <si>
    <t>龙塘乡</t>
  </si>
  <si>
    <t>六和村</t>
  </si>
  <si>
    <t>1718</t>
  </si>
  <si>
    <t>黄泥冲口</t>
  </si>
  <si>
    <t>胡立正</t>
  </si>
  <si>
    <t>龙塘乡人民政府</t>
  </si>
  <si>
    <t>副乡长</t>
  </si>
  <si>
    <t>13874306686</t>
  </si>
  <si>
    <t>六甲村附近</t>
  </si>
  <si>
    <t>111.412118</t>
  </si>
  <si>
    <t>28.409279</t>
  </si>
  <si>
    <t>111.412106</t>
  </si>
  <si>
    <t>28.409276</t>
  </si>
  <si>
    <t>1315918551971434498</t>
  </si>
  <si>
    <t>4309230014</t>
  </si>
  <si>
    <t>五组村部下面</t>
  </si>
  <si>
    <t>六和村附近</t>
  </si>
  <si>
    <t>111.416776</t>
  </si>
  <si>
    <t>28.408120</t>
  </si>
  <si>
    <t>111.416797</t>
  </si>
  <si>
    <t>28.408197</t>
  </si>
  <si>
    <t>1315911496451657730</t>
  </si>
  <si>
    <t>4302230016</t>
  </si>
  <si>
    <t>宁家坪镇</t>
  </si>
  <si>
    <t>坪台村</t>
  </si>
  <si>
    <t>2645</t>
  </si>
  <si>
    <t>坪阳市场南侧20米</t>
  </si>
  <si>
    <t>攸县坪阳庙农村商业银行(坪阳庙支行)附近</t>
  </si>
  <si>
    <t>113.412485</t>
  </si>
  <si>
    <t>27.325551</t>
  </si>
  <si>
    <t>113.411565</t>
  </si>
  <si>
    <t>27.325457</t>
  </si>
  <si>
    <t>1315904251886211074</t>
  </si>
  <si>
    <t>4302230015</t>
  </si>
  <si>
    <t>田心村</t>
  </si>
  <si>
    <t>邮政储蓄银行东侧80米</t>
  </si>
  <si>
    <t>468</t>
  </si>
  <si>
    <t>519.5</t>
  </si>
  <si>
    <t>中国邮政储蓄银行(湖南坳乡营业所)附近</t>
  </si>
  <si>
    <t>113.525394</t>
  </si>
  <si>
    <t>27.278293</t>
  </si>
  <si>
    <t>113.526778</t>
  </si>
  <si>
    <t>27.278408</t>
  </si>
  <si>
    <t>1315899129277878273</t>
  </si>
  <si>
    <t>4305220002</t>
  </si>
  <si>
    <t>新邵县</t>
  </si>
  <si>
    <t>小塘镇</t>
  </si>
  <si>
    <t>言耳边村</t>
  </si>
  <si>
    <t>2890</t>
  </si>
  <si>
    <t>栗江渠道言栗完小段</t>
  </si>
  <si>
    <t>言耳边村12组</t>
  </si>
  <si>
    <t>言栗中学附近</t>
  </si>
  <si>
    <t>111.279652</t>
  </si>
  <si>
    <t>27.311186</t>
  </si>
  <si>
    <t>新邵县小塘镇言栗完全小学附近</t>
  </si>
  <si>
    <t>111.280822</t>
  </si>
  <si>
    <t>27.310945</t>
  </si>
  <si>
    <t>1315894397167636481</t>
  </si>
  <si>
    <t>4302230014</t>
  </si>
  <si>
    <t>皇图岭镇</t>
  </si>
  <si>
    <t>皇图村</t>
  </si>
  <si>
    <t>2674</t>
  </si>
  <si>
    <t>醴茶铁路西侧30米</t>
  </si>
  <si>
    <t>523</t>
  </si>
  <si>
    <t>475.1</t>
  </si>
  <si>
    <t>尧帝宫附近</t>
  </si>
  <si>
    <t>113.486876</t>
  </si>
  <si>
    <t>27.348565</t>
  </si>
  <si>
    <t>攸县农商银行(皇图岭镇人民政府西南)附近</t>
  </si>
  <si>
    <t>113.487193</t>
  </si>
  <si>
    <t>27.351008</t>
  </si>
  <si>
    <t>1315887591653543938</t>
  </si>
  <si>
    <t>4302230013</t>
  </si>
  <si>
    <t>市上坪村</t>
  </si>
  <si>
    <t>3688</t>
  </si>
  <si>
    <t>市上坪中心完小西南10米</t>
  </si>
  <si>
    <t>市上坪中心完小附近</t>
  </si>
  <si>
    <t>113.544986</t>
  </si>
  <si>
    <t>27.385563</t>
  </si>
  <si>
    <t>113.544238</t>
  </si>
  <si>
    <t>27.385438</t>
  </si>
  <si>
    <t>1315881356459937794</t>
  </si>
  <si>
    <t>4302230012</t>
  </si>
  <si>
    <t>河田村</t>
  </si>
  <si>
    <t>3987</t>
  </si>
  <si>
    <t>河田村委会北面200米</t>
  </si>
  <si>
    <t>河田村附近</t>
  </si>
  <si>
    <t>113.563213</t>
  </si>
  <si>
    <t>27.418542</t>
  </si>
  <si>
    <t>113.563425</t>
  </si>
  <si>
    <t>27.418822</t>
  </si>
  <si>
    <t>1315879593669464065</t>
  </si>
  <si>
    <t>4306260014</t>
  </si>
  <si>
    <t>石牛寨镇</t>
  </si>
  <si>
    <t>桂林村</t>
  </si>
  <si>
    <t>2813</t>
  </si>
  <si>
    <t>学仕组胡湘君房屋左侧1米水沟</t>
  </si>
  <si>
    <t>陈讲林</t>
  </si>
  <si>
    <t>桂林村村委会</t>
  </si>
  <si>
    <t>13787981482</t>
  </si>
  <si>
    <t>400.0</t>
  </si>
  <si>
    <t>学仕组胡湘君房屋左侧1米</t>
  </si>
  <si>
    <t>113.941788</t>
  </si>
  <si>
    <t>28.943850</t>
  </si>
  <si>
    <t>学仕组胡玉成房屋前25米</t>
  </si>
  <si>
    <t>113.941505</t>
  </si>
  <si>
    <t>28.942846</t>
  </si>
  <si>
    <t>1315876574718496769</t>
  </si>
  <si>
    <t>4306260013</t>
  </si>
  <si>
    <t>学仕组胡治安房屋右侧水沟</t>
  </si>
  <si>
    <t>学仕组胡治安房屋右侧1米</t>
  </si>
  <si>
    <t>113.942230</t>
  </si>
  <si>
    <t>28.943396</t>
  </si>
  <si>
    <t>桂林村黄洞河学仕桥头左侧1米</t>
  </si>
  <si>
    <t>113.941086</t>
  </si>
  <si>
    <t>28.942331</t>
  </si>
  <si>
    <t>1315871340390682625</t>
  </si>
  <si>
    <t>4309230013</t>
  </si>
  <si>
    <t>苍场村</t>
  </si>
  <si>
    <t>22.8</t>
  </si>
  <si>
    <t>中心地带沟渠</t>
  </si>
  <si>
    <t>张有化</t>
  </si>
  <si>
    <t>苍场村村委</t>
  </si>
  <si>
    <t>村级河长</t>
  </si>
  <si>
    <t>18973756817</t>
  </si>
  <si>
    <t>苍场村附近</t>
  </si>
  <si>
    <t>110.920837</t>
  </si>
  <si>
    <t>28.381281</t>
  </si>
  <si>
    <t>110.922867</t>
  </si>
  <si>
    <t>28.381083</t>
  </si>
  <si>
    <t>1315851714948665345</t>
  </si>
  <si>
    <t>4306260012</t>
  </si>
  <si>
    <t>虹桥镇</t>
  </si>
  <si>
    <t>虹桥居委会</t>
  </si>
  <si>
    <t>9107</t>
  </si>
  <si>
    <t>胡筠路362号幕阜土特产店前5米水沟</t>
  </si>
  <si>
    <t>李和平</t>
  </si>
  <si>
    <t>13974098883</t>
  </si>
  <si>
    <t>胡筠路362号幕阜土特产店前5米</t>
  </si>
  <si>
    <t>113.873703</t>
  </si>
  <si>
    <t>28.925961</t>
  </si>
  <si>
    <t>S316范家桥头</t>
  </si>
  <si>
    <t>113.876862</t>
  </si>
  <si>
    <t>28.926579</t>
  </si>
  <si>
    <t>1315849079013150721</t>
  </si>
  <si>
    <t>4302230011</t>
  </si>
  <si>
    <t>协塘村、排楼村</t>
  </si>
  <si>
    <t>3116</t>
  </si>
  <si>
    <t>协塘村委会北面60米</t>
  </si>
  <si>
    <t>3043</t>
  </si>
  <si>
    <t>3042.9</t>
  </si>
  <si>
    <t>钟佳桥镇中学附近</t>
  </si>
  <si>
    <t>113.440559</t>
  </si>
  <si>
    <t>27.132287</t>
  </si>
  <si>
    <t>排楼村村委会附近</t>
  </si>
  <si>
    <t>113.427405</t>
  </si>
  <si>
    <t>27.122869</t>
  </si>
  <si>
    <t>1315847819455270913</t>
  </si>
  <si>
    <t>4306260011</t>
  </si>
  <si>
    <t>金桥街44号李江波房屋前水沟</t>
  </si>
  <si>
    <t>金桥街李江波房屋前水沟</t>
  </si>
  <si>
    <t>113.885513</t>
  </si>
  <si>
    <t>28.927586</t>
  </si>
  <si>
    <t>胡筠路117号向阳粮油店前1米</t>
  </si>
  <si>
    <t>113.885773</t>
  </si>
  <si>
    <t>28.926756</t>
  </si>
  <si>
    <t>1315843289447567361</t>
  </si>
  <si>
    <t>4309230012</t>
  </si>
  <si>
    <t>黄山村</t>
  </si>
  <si>
    <t>1368</t>
  </si>
  <si>
    <t>黄少青猪场</t>
  </si>
  <si>
    <t>梁志胜</t>
  </si>
  <si>
    <t>13875396090</t>
  </si>
  <si>
    <t>狮子岩附近</t>
  </si>
  <si>
    <t>111.444500</t>
  </si>
  <si>
    <t>28.422577</t>
  </si>
  <si>
    <t>111.444540</t>
  </si>
  <si>
    <t>28.422573</t>
  </si>
  <si>
    <t>b（10）</t>
  </si>
  <si>
    <t>b.畜禽养殖污染 , 请注明规模：（10）</t>
  </si>
  <si>
    <t>1315842591263723521</t>
  </si>
  <si>
    <t>4306260010</t>
  </si>
  <si>
    <t>桃源村</t>
  </si>
  <si>
    <t>2283</t>
  </si>
  <si>
    <t>11.7</t>
  </si>
  <si>
    <t>一组魏想成房屋东侧3米水沟</t>
  </si>
  <si>
    <t>魏庆国</t>
  </si>
  <si>
    <t>桃源村村委会</t>
  </si>
  <si>
    <t>15074001058</t>
  </si>
  <si>
    <t>一组魏想成房屋东侧3米</t>
  </si>
  <si>
    <t>113.881264</t>
  </si>
  <si>
    <t>28.882830</t>
  </si>
  <si>
    <t>二组小江边2米</t>
  </si>
  <si>
    <t>113.880920</t>
  </si>
  <si>
    <t>28.881367</t>
  </si>
  <si>
    <t>1315838899915493377</t>
  </si>
  <si>
    <t>4306260009</t>
  </si>
  <si>
    <t>一组魏怀钦房屋右侧水沟</t>
  </si>
  <si>
    <t>一组魏怀钦房屋右侧</t>
  </si>
  <si>
    <t>113.881310</t>
  </si>
  <si>
    <t>28.883007</t>
  </si>
  <si>
    <t>桃源村一组木瓜河西侧5米</t>
  </si>
  <si>
    <t>113.882332</t>
  </si>
  <si>
    <t>28.882214</t>
  </si>
  <si>
    <t>1315572071133777921</t>
  </si>
  <si>
    <t>4302230008</t>
  </si>
  <si>
    <t>菜花坪镇</t>
  </si>
  <si>
    <t>高和社区</t>
  </si>
  <si>
    <t>3280</t>
  </si>
  <si>
    <t>9.3</t>
  </si>
  <si>
    <t>下沙塘组王龙建家后2米处</t>
  </si>
  <si>
    <t>2050</t>
  </si>
  <si>
    <t>1863.5</t>
  </si>
  <si>
    <t>中国邮政储蓄银行(高和支行)附近</t>
  </si>
  <si>
    <t>113.330028</t>
  </si>
  <si>
    <t>26.909617</t>
  </si>
  <si>
    <t>杜家冲附近</t>
  </si>
  <si>
    <t>113.332548</t>
  </si>
  <si>
    <t>26.914600</t>
  </si>
  <si>
    <t>1315567623065997314</t>
  </si>
  <si>
    <t>4302230007</t>
  </si>
  <si>
    <t>李家组侯李铭家前20米</t>
  </si>
  <si>
    <t>591</t>
  </si>
  <si>
    <t>310.8</t>
  </si>
  <si>
    <t>1.9</t>
  </si>
  <si>
    <t>李家附近</t>
  </si>
  <si>
    <t>113.313141</t>
  </si>
  <si>
    <t>26.903297</t>
  </si>
  <si>
    <t>113.314496</t>
  </si>
  <si>
    <t>26.903338</t>
  </si>
  <si>
    <t>1315548818445078530</t>
  </si>
  <si>
    <t>4306260008</t>
  </si>
  <si>
    <t>三阳乡</t>
  </si>
  <si>
    <t>平源村</t>
  </si>
  <si>
    <t>2840</t>
  </si>
  <si>
    <t>百花组308线路边</t>
  </si>
  <si>
    <t>李永红</t>
  </si>
  <si>
    <t>平源村村委会</t>
  </si>
  <si>
    <t>13618409532</t>
  </si>
  <si>
    <t>三阳乡平沅村百花组308线路边</t>
  </si>
  <si>
    <t>113.595291</t>
  </si>
  <si>
    <t>28.658281</t>
  </si>
  <si>
    <t>平源村村部前路边水沟</t>
  </si>
  <si>
    <t>113.594093</t>
  </si>
  <si>
    <t>28.668579</t>
  </si>
  <si>
    <t>1315487976714309633</t>
  </si>
  <si>
    <t>4302230009</t>
  </si>
  <si>
    <t>渌田镇</t>
  </si>
  <si>
    <t>陂垅村</t>
  </si>
  <si>
    <t>3360</t>
  </si>
  <si>
    <t>陂垅村上屋组蔡开元</t>
  </si>
  <si>
    <t>陂垅村附近</t>
  </si>
  <si>
    <t>113.311073</t>
  </si>
  <si>
    <t>26.808927</t>
  </si>
  <si>
    <t>113.311465</t>
  </si>
  <si>
    <t>26.809297</t>
  </si>
  <si>
    <t>a、c、f、g、h</t>
  </si>
  <si>
    <t>a.农村生活污水污染、c.水产养殖污染、f.生活垃圾和生产废弃物污染、g.底泥淤积、h.厕粪污污染</t>
  </si>
  <si>
    <t>1315486977362661378</t>
  </si>
  <si>
    <t>4306260007</t>
  </si>
  <si>
    <t>仙若村</t>
  </si>
  <si>
    <t>4440</t>
  </si>
  <si>
    <t>排坊组曾麦清房屋东侧40米</t>
  </si>
  <si>
    <t>周再德</t>
  </si>
  <si>
    <t>仙若村村委会</t>
  </si>
  <si>
    <t>13973049526</t>
  </si>
  <si>
    <t>113.612572</t>
  </si>
  <si>
    <t>28.730282</t>
  </si>
  <si>
    <t>犁早组电排右侧25米</t>
  </si>
  <si>
    <t>113.608742</t>
  </si>
  <si>
    <t>28.728130</t>
  </si>
  <si>
    <t>1315484181951320065</t>
  </si>
  <si>
    <t>4302230005</t>
  </si>
  <si>
    <t>陂垅村蔡发德家前20米</t>
  </si>
  <si>
    <t>350.2</t>
  </si>
  <si>
    <t>茅陂垅附近</t>
  </si>
  <si>
    <t>113.312751</t>
  </si>
  <si>
    <t>26.800129</t>
  </si>
  <si>
    <t>新塘弦附近</t>
  </si>
  <si>
    <t>113.311991</t>
  </si>
  <si>
    <t>26.797938</t>
  </si>
  <si>
    <t>1315481863982366722</t>
  </si>
  <si>
    <t>4303810001</t>
  </si>
  <si>
    <t>2020-10-11</t>
  </si>
  <si>
    <t>湘潭市</t>
  </si>
  <si>
    <t>湘乡市</t>
  </si>
  <si>
    <t>龙洞镇</t>
  </si>
  <si>
    <t>石头村</t>
  </si>
  <si>
    <t>王眼塘</t>
  </si>
  <si>
    <t>石头村11组</t>
  </si>
  <si>
    <t>黄友余</t>
  </si>
  <si>
    <t>石头村党委</t>
  </si>
  <si>
    <t>13975246999</t>
  </si>
  <si>
    <t>龙洞镇政府背侧东北角160m处</t>
  </si>
  <si>
    <t>112.517508</t>
  </si>
  <si>
    <t>27.838683</t>
  </si>
  <si>
    <t>龙洞镇政府背侧东边160m处</t>
  </si>
  <si>
    <t>112.517744</t>
  </si>
  <si>
    <t>27.837792</t>
  </si>
  <si>
    <t>11.5</t>
  </si>
  <si>
    <t>4.27</t>
  </si>
  <si>
    <t>1315481863982366723</t>
  </si>
  <si>
    <t>4303810002</t>
  </si>
  <si>
    <t>罗塘湾居委会</t>
  </si>
  <si>
    <t>1180</t>
  </si>
  <si>
    <t>大家塘</t>
  </si>
  <si>
    <t>罗塘湾2组</t>
  </si>
  <si>
    <t>沈建军</t>
  </si>
  <si>
    <t>罗塘湾党委</t>
  </si>
  <si>
    <t>党委书记</t>
  </si>
  <si>
    <t>18007321798</t>
  </si>
  <si>
    <t>6200</t>
  </si>
  <si>
    <t>罗家湾社区居委会对面巷子进去80m</t>
  </si>
  <si>
    <t>112.516411</t>
  </si>
  <si>
    <t>27.841602</t>
  </si>
  <si>
    <t>罗家湾社区居委会对面巷子进去沿塘往南端走200m</t>
  </si>
  <si>
    <t>112.517315</t>
  </si>
  <si>
    <t>27.841506</t>
  </si>
  <si>
    <t>23.5</t>
  </si>
  <si>
    <t>15.5</t>
  </si>
  <si>
    <t>1.36</t>
  </si>
  <si>
    <t>a、b（20）、f、g</t>
  </si>
  <si>
    <t>a.农村生活污水污染、b.畜禽养殖污染 , 请注明规模：（20）、f.生活垃圾和生产废弃物污染、g.底泥淤积</t>
  </si>
  <si>
    <t>1315481658720948225</t>
  </si>
  <si>
    <t>4302230004</t>
  </si>
  <si>
    <t>新塘组蔡和生家西北面30米</t>
  </si>
  <si>
    <t>113.311798</t>
  </si>
  <si>
    <t>26.799592</t>
  </si>
  <si>
    <t>113.312191</t>
  </si>
  <si>
    <t>26.799516</t>
  </si>
  <si>
    <t>1315481534900899841</t>
  </si>
  <si>
    <t>4306260006</t>
  </si>
  <si>
    <t>上屋组曾登科房屋左侧3米水沟</t>
  </si>
  <si>
    <t>上屋组曾登科房屋左侧3米</t>
  </si>
  <si>
    <t>113.609238</t>
  </si>
  <si>
    <t>28.731117</t>
  </si>
  <si>
    <t>113.610664</t>
  </si>
  <si>
    <t>28.725851</t>
  </si>
  <si>
    <t>1315477397417136130</t>
  </si>
  <si>
    <t>4302230003</t>
  </si>
  <si>
    <t>新江村</t>
  </si>
  <si>
    <t>4114</t>
  </si>
  <si>
    <t>11.2</t>
  </si>
  <si>
    <t>渌田镇江塘中心完小南面20米</t>
  </si>
  <si>
    <t>渌田镇中心小学附近</t>
  </si>
  <si>
    <t>113.298628</t>
  </si>
  <si>
    <t>26.832243</t>
  </si>
  <si>
    <t>113.298618</t>
  </si>
  <si>
    <t>26.832540</t>
  </si>
  <si>
    <t>1315114457241399298</t>
  </si>
  <si>
    <t>4303810003</t>
  </si>
  <si>
    <t>栗山镇居委会</t>
  </si>
  <si>
    <t>西山村</t>
  </si>
  <si>
    <t>1585</t>
  </si>
  <si>
    <t>西山大塘</t>
  </si>
  <si>
    <t>陈湘荣</t>
  </si>
  <si>
    <t>西山村村委会</t>
  </si>
  <si>
    <t>13407429895</t>
  </si>
  <si>
    <t>6800</t>
  </si>
  <si>
    <t>湖南省湘潭市湘乡市栗山镇320国道</t>
  </si>
  <si>
    <t>112.40845</t>
  </si>
  <si>
    <t>27.621681</t>
  </si>
  <si>
    <t>27.0</t>
  </si>
  <si>
    <t>13.7</t>
  </si>
  <si>
    <t>1.27</t>
  </si>
  <si>
    <t>1314859617681096706</t>
  </si>
  <si>
    <t>4303040001</t>
  </si>
  <si>
    <t>2020-10-10</t>
  </si>
  <si>
    <t>岳塘区</t>
  </si>
  <si>
    <t>荷塘街道</t>
  </si>
  <si>
    <t>滴水埠村</t>
  </si>
  <si>
    <t>张家大塘</t>
  </si>
  <si>
    <t>江滨社区、滴水安置区</t>
  </si>
  <si>
    <t>宋明细</t>
  </si>
  <si>
    <t>党工委副主任</t>
  </si>
  <si>
    <t>13875229525</t>
  </si>
  <si>
    <t>46690</t>
  </si>
  <si>
    <t>江滨社区生活污水排放口</t>
  </si>
  <si>
    <t>112.963786</t>
  </si>
  <si>
    <t>27.879931</t>
  </si>
  <si>
    <t>张家大塘西北端</t>
  </si>
  <si>
    <t>112.961892</t>
  </si>
  <si>
    <t>27.882792</t>
  </si>
  <si>
    <t>14.3</t>
  </si>
  <si>
    <t>5.40</t>
  </si>
  <si>
    <t>a、d（否）、f、g</t>
  </si>
  <si>
    <t>a.农村生活污水污染、d.种植业污染 , 是否为堤防管理范围内种植：（否）、f.生活垃圾和生产废弃物污染、g.底泥淤积</t>
  </si>
  <si>
    <t>1314851611681701890</t>
  </si>
  <si>
    <t>4303210001</t>
  </si>
  <si>
    <t>湘潭县</t>
  </si>
  <si>
    <t>石潭镇</t>
  </si>
  <si>
    <t>向韶村</t>
  </si>
  <si>
    <t>2200</t>
  </si>
  <si>
    <t>向韶渠</t>
  </si>
  <si>
    <t>向韶村、芙蓉村、八角村、托下村、联盟村、兆托村</t>
  </si>
  <si>
    <t>冯志军</t>
  </si>
  <si>
    <t>水利站</t>
  </si>
  <si>
    <t>站长</t>
  </si>
  <si>
    <t>13975254615</t>
  </si>
  <si>
    <t>70000</t>
  </si>
  <si>
    <t>7000.0</t>
  </si>
  <si>
    <t>向韶村宋家组</t>
  </si>
  <si>
    <t>112.648113</t>
  </si>
  <si>
    <t>27.786879</t>
  </si>
  <si>
    <t>联盟村谭家组</t>
  </si>
  <si>
    <t>112.715743</t>
  </si>
  <si>
    <t>27.784681</t>
  </si>
  <si>
    <t>16.0</t>
  </si>
  <si>
    <t>3.85</t>
  </si>
  <si>
    <t>a、d（是）、f、g</t>
  </si>
  <si>
    <t>a.农村生活污水污染、d.种植业污染 , 是否为堤防管理范围内种植：（是）、f.生活垃圾和生产废弃物污染、g.底泥淤积</t>
  </si>
  <si>
    <t>1314851611698479105</t>
  </si>
  <si>
    <t>4303210002</t>
  </si>
  <si>
    <t>射埠镇</t>
  </si>
  <si>
    <t>继述桥村</t>
  </si>
  <si>
    <t>3176</t>
  </si>
  <si>
    <t>12.7</t>
  </si>
  <si>
    <t>继述桥塘</t>
  </si>
  <si>
    <t>继述组、杜家组、固玉组</t>
  </si>
  <si>
    <t>刘铁庚</t>
  </si>
  <si>
    <t>继述桥村村委会</t>
  </si>
  <si>
    <t>15873297285</t>
  </si>
  <si>
    <t>继述桥村继述组</t>
  </si>
  <si>
    <t>112.861809</t>
  </si>
  <si>
    <t>27.617545</t>
  </si>
  <si>
    <t>6.04</t>
  </si>
  <si>
    <t>1314851611698479106</t>
  </si>
  <si>
    <t>4303210003</t>
  </si>
  <si>
    <t>杨嘉桥镇</t>
  </si>
  <si>
    <t>杨嘉桥村</t>
  </si>
  <si>
    <t>2523</t>
  </si>
  <si>
    <t>邓家坝渠</t>
  </si>
  <si>
    <t>杨柳组</t>
  </si>
  <si>
    <t>周金平</t>
  </si>
  <si>
    <t>杨嘉桥村村委会</t>
  </si>
  <si>
    <t>村干部</t>
  </si>
  <si>
    <t>15898585840</t>
  </si>
  <si>
    <t>175000</t>
  </si>
  <si>
    <t>25.0</t>
  </si>
  <si>
    <t>杨嘉桥村鸡公桥</t>
  </si>
  <si>
    <t>112.750642</t>
  </si>
  <si>
    <t>27.774263</t>
  </si>
  <si>
    <t>杨嘉桥村九江桥</t>
  </si>
  <si>
    <t>112.808813</t>
  </si>
  <si>
    <t>27.776664</t>
  </si>
  <si>
    <t>4.1</t>
  </si>
  <si>
    <t>3.98</t>
  </si>
  <si>
    <t>a、b（200）、g</t>
  </si>
  <si>
    <t>a.农村生活污水污染、b.畜禽养殖污染 , 请注明规模：（200）、g.底泥淤积</t>
  </si>
  <si>
    <t>1314838164139098113</t>
  </si>
  <si>
    <t>4303820001</t>
  </si>
  <si>
    <t>韶山市</t>
  </si>
  <si>
    <t>韶山乡</t>
  </si>
  <si>
    <t>韶山村</t>
  </si>
  <si>
    <t>估口塘</t>
  </si>
  <si>
    <t>毛春山</t>
  </si>
  <si>
    <t>韶山村党委</t>
  </si>
  <si>
    <t>13873203867</t>
  </si>
  <si>
    <t>420</t>
  </si>
  <si>
    <t>滴水洞路韶之源山庄对面</t>
  </si>
  <si>
    <t>112.474591</t>
  </si>
  <si>
    <t>27.915471</t>
  </si>
  <si>
    <t>滴水洞路韶之源山庄对面东边50m</t>
  </si>
  <si>
    <t>112.474836</t>
  </si>
  <si>
    <t>27.915644</t>
  </si>
  <si>
    <t>0.45</t>
  </si>
  <si>
    <t>1314838164160069634</t>
  </si>
  <si>
    <t>4303820002</t>
  </si>
  <si>
    <t>青山坳塘</t>
  </si>
  <si>
    <t>647</t>
  </si>
  <si>
    <t>滴水洞路老党员毛月秋柴火饭店南</t>
  </si>
  <si>
    <t>112.473891</t>
  </si>
  <si>
    <t>27.915430</t>
  </si>
  <si>
    <t>滴水洞路老党员毛月秋柴火饭店南50m</t>
  </si>
  <si>
    <t>112.474242</t>
  </si>
  <si>
    <t>27.91546</t>
  </si>
  <si>
    <t>37.0</t>
  </si>
  <si>
    <t>0.44</t>
  </si>
  <si>
    <t>a、b（30）、f</t>
  </si>
  <si>
    <t>a.农村生活污水污染、b.畜禽养殖污染 , 请注明规模：（30）、f.生活垃圾和生产废弃物污染</t>
  </si>
  <si>
    <t>1314838164160069635</t>
  </si>
  <si>
    <t>4303820003</t>
  </si>
  <si>
    <t>大矛坪塘</t>
  </si>
  <si>
    <t>167</t>
  </si>
  <si>
    <t>毛氏家史馆北20m</t>
  </si>
  <si>
    <t>112.488931</t>
  </si>
  <si>
    <t>27.918201</t>
  </si>
  <si>
    <t>毛氏家史馆北8m</t>
  </si>
  <si>
    <t>27.918116</t>
  </si>
  <si>
    <t>45.0</t>
  </si>
  <si>
    <t>0.42</t>
  </si>
  <si>
    <t>1314836950176935938</t>
  </si>
  <si>
    <t>4309230011</t>
  </si>
  <si>
    <t>长塘镇</t>
  </si>
  <si>
    <t>箔花台村</t>
  </si>
  <si>
    <t>3764</t>
  </si>
  <si>
    <t>10.7</t>
  </si>
  <si>
    <t>沂溪河扶竹支流</t>
  </si>
  <si>
    <t>乐丰村、花桥村、台石村</t>
  </si>
  <si>
    <t>陈朝辉</t>
  </si>
  <si>
    <t>箔花台村村委</t>
  </si>
  <si>
    <t>原支部书记</t>
  </si>
  <si>
    <t>18873767965</t>
  </si>
  <si>
    <t>8400</t>
  </si>
  <si>
    <t>台石段</t>
  </si>
  <si>
    <t>111.844129</t>
  </si>
  <si>
    <t>28.365706</t>
  </si>
  <si>
    <t>花桥段</t>
  </si>
  <si>
    <t>a、b（800）、f、h</t>
  </si>
  <si>
    <t>a.农村生活污水污染、b.畜禽养殖污染 , 请注明规模：（800）、f.生活垃圾和生产废弃物污染、h.厕粪污污染</t>
  </si>
  <si>
    <t>1314830195192184834</t>
  </si>
  <si>
    <t>4303020001</t>
  </si>
  <si>
    <t>雨湖区</t>
  </si>
  <si>
    <t>响水乡</t>
  </si>
  <si>
    <t>星沙村</t>
  </si>
  <si>
    <t>羊牯塘</t>
  </si>
  <si>
    <t>石码村、科大社区、星沙村</t>
  </si>
  <si>
    <t>赵帅龙</t>
  </si>
  <si>
    <t>党总支书记</t>
  </si>
  <si>
    <t>13875290245</t>
  </si>
  <si>
    <t>3551</t>
  </si>
  <si>
    <t>潭城驾校新校区东边60m</t>
  </si>
  <si>
    <t>112.910709</t>
  </si>
  <si>
    <t>27.901548</t>
  </si>
  <si>
    <t>赤马路上湘缘公寓西边岔路进去90m</t>
  </si>
  <si>
    <t>112.910473</t>
  </si>
  <si>
    <t>27.900982</t>
  </si>
  <si>
    <t>13.0</t>
  </si>
  <si>
    <t>0.1</t>
  </si>
  <si>
    <t>5.51</t>
  </si>
  <si>
    <t>a、e、f、g</t>
  </si>
  <si>
    <t>a.农村生活污水污染、e.企业排污、f.生活垃圾和生产废弃物污染、g.底泥淤积</t>
  </si>
  <si>
    <t>1314830177437126658</t>
  </si>
  <si>
    <t>4306260005</t>
  </si>
  <si>
    <t>长寿镇</t>
  </si>
  <si>
    <t>致富村</t>
  </si>
  <si>
    <t>8250</t>
  </si>
  <si>
    <t>新308线长寿镇易地扶贫安置区右侧水沟</t>
  </si>
  <si>
    <t>刘西根</t>
  </si>
  <si>
    <t>致富村村委会</t>
  </si>
  <si>
    <t>13117500222</t>
  </si>
  <si>
    <t>550.0</t>
  </si>
  <si>
    <t>新308线长寿镇易地扶贫安置区右侧20米</t>
  </si>
  <si>
    <t>113.928543</t>
  </si>
  <si>
    <t>28.703434</t>
  </si>
  <si>
    <t>老308线与新308线交叉路口右侧2米</t>
  </si>
  <si>
    <t>113.925140</t>
  </si>
  <si>
    <t>28.701933</t>
  </si>
  <si>
    <t>1314826211345207297</t>
  </si>
  <si>
    <t>4306260004</t>
  </si>
  <si>
    <t>老308线与新308线交叉路口右侧水沟</t>
  </si>
  <si>
    <t>平江县公安局交警大队三中队附近</t>
  </si>
  <si>
    <t>113.925171</t>
  </si>
  <si>
    <t>28.701990</t>
  </si>
  <si>
    <t>鱼形咀九州碑水泥路附近</t>
  </si>
  <si>
    <t>113.921135</t>
  </si>
  <si>
    <t>28.706709</t>
  </si>
  <si>
    <t>1314821742758891522</t>
  </si>
  <si>
    <t>4306260003</t>
  </si>
  <si>
    <t>下市组喻红元房屋右边4米水沟</t>
  </si>
  <si>
    <t>下市组喻红元房屋右侧4米</t>
  </si>
  <si>
    <t>113.925735</t>
  </si>
  <si>
    <t>28.706686</t>
  </si>
  <si>
    <t>九州埤供水渠边</t>
  </si>
  <si>
    <t>113.923439</t>
  </si>
  <si>
    <t>28.708349</t>
  </si>
  <si>
    <t>1314813768908836866</t>
  </si>
  <si>
    <t>4306260002</t>
  </si>
  <si>
    <t>太平塅村</t>
  </si>
  <si>
    <t>5340</t>
  </si>
  <si>
    <t>太平北路精诚汽车服务中心对面20米水沟</t>
  </si>
  <si>
    <t>刘再思</t>
  </si>
  <si>
    <t>太平塅村村委会</t>
  </si>
  <si>
    <t>18673013405</t>
  </si>
  <si>
    <t>上市庙附近</t>
  </si>
  <si>
    <t>113.939285</t>
  </si>
  <si>
    <t>28.715868</t>
  </si>
  <si>
    <t>太平塅村石观娘庙平板桥附近</t>
  </si>
  <si>
    <t>113.940498</t>
  </si>
  <si>
    <t>28.719097</t>
  </si>
  <si>
    <t>1314807611360186370</t>
  </si>
  <si>
    <t>4306260001</t>
  </si>
  <si>
    <t>将军路豪锦石材后侧30米水沟</t>
  </si>
  <si>
    <t>中国信合(将军北路)附近</t>
  </si>
  <si>
    <t>113.946228</t>
  </si>
  <si>
    <t>28.713852</t>
  </si>
  <si>
    <t>新生活家居建材附近</t>
  </si>
  <si>
    <t>113.944092</t>
  </si>
  <si>
    <t>28.714092</t>
  </si>
  <si>
    <t>1314765114349096961</t>
  </si>
  <si>
    <t>4309230010</t>
  </si>
  <si>
    <t>龙门村</t>
  </si>
  <si>
    <t>2395</t>
  </si>
  <si>
    <t>华晟生物发电厂</t>
  </si>
  <si>
    <t>陶德华</t>
  </si>
  <si>
    <t>13874346571</t>
  </si>
  <si>
    <t>五家溪附近</t>
  </si>
  <si>
    <t>111.386896</t>
  </si>
  <si>
    <t>28.435129</t>
  </si>
  <si>
    <t>111.386883</t>
  </si>
  <si>
    <t>28.435183</t>
  </si>
  <si>
    <t>1314759423341268994</t>
  </si>
  <si>
    <t>4309230009</t>
  </si>
  <si>
    <t>桃仙村</t>
  </si>
  <si>
    <t>3333</t>
  </si>
  <si>
    <t>王应发屋边</t>
  </si>
  <si>
    <t>13875346571</t>
  </si>
  <si>
    <t>塘西村附近</t>
  </si>
  <si>
    <t>111.371705</t>
  </si>
  <si>
    <t>28.417808</t>
  </si>
  <si>
    <t>111.371501</t>
  </si>
  <si>
    <t>28.418233</t>
  </si>
  <si>
    <t>1314756960647286785</t>
  </si>
  <si>
    <t>4309230008</t>
  </si>
  <si>
    <t>王太平屋边</t>
  </si>
  <si>
    <t>泥鳅坪附近</t>
  </si>
  <si>
    <t>111.364675</t>
  </si>
  <si>
    <t>28.414476</t>
  </si>
  <si>
    <t>111.365115</t>
  </si>
  <si>
    <t>28.415326</t>
  </si>
  <si>
    <t>1314755410533191681</t>
  </si>
  <si>
    <t>4309230007</t>
  </si>
  <si>
    <t>罗访林</t>
  </si>
  <si>
    <t>40</t>
  </si>
  <si>
    <t>111.370210</t>
  </si>
  <si>
    <t>28.414090</t>
  </si>
  <si>
    <t>111.370166</t>
  </si>
  <si>
    <t>28.414140</t>
  </si>
  <si>
    <t>1314754973704818690</t>
  </si>
  <si>
    <t>4309230006</t>
  </si>
  <si>
    <t>89.0</t>
  </si>
  <si>
    <t>王光良家门前</t>
  </si>
  <si>
    <t>111.370636</t>
  </si>
  <si>
    <t>28.414413</t>
  </si>
  <si>
    <t>111.370115</t>
  </si>
  <si>
    <t>28.413998</t>
  </si>
  <si>
    <t>1314751795949113346</t>
  </si>
  <si>
    <t>4309230005</t>
  </si>
  <si>
    <t>王铁山屋边</t>
  </si>
  <si>
    <t>柏杨冷附近</t>
  </si>
  <si>
    <t>111.379190</t>
  </si>
  <si>
    <t>28.416328</t>
  </si>
  <si>
    <t>111.379387</t>
  </si>
  <si>
    <t>28.416263</t>
  </si>
  <si>
    <t>b（100）</t>
  </si>
  <si>
    <t>b.畜禽养殖污染 , 请注明规模：（100）</t>
  </si>
  <si>
    <t>1314744515711111169</t>
  </si>
  <si>
    <t>4309230004</t>
  </si>
  <si>
    <t>县城南区</t>
  </si>
  <si>
    <t>玉溪村</t>
  </si>
  <si>
    <t>10967</t>
  </si>
  <si>
    <t>玉溪</t>
  </si>
  <si>
    <t>黄沙坪社区、中砥村、玉溪村</t>
  </si>
  <si>
    <t>廖志鹏</t>
  </si>
  <si>
    <t>安化县城南区管理委员会</t>
  </si>
  <si>
    <t>县城南区工委书记</t>
  </si>
  <si>
    <t>15173726636</t>
  </si>
  <si>
    <t>8600</t>
  </si>
  <si>
    <t>永安采石场</t>
  </si>
  <si>
    <t>111.227315</t>
  </si>
  <si>
    <t>28.344968</t>
  </si>
  <si>
    <t>安化县交警大队附近</t>
  </si>
  <si>
    <t>111.257039</t>
  </si>
  <si>
    <t>28.371801</t>
  </si>
  <si>
    <t>1314743307676061698</t>
  </si>
  <si>
    <t>4309230003</t>
  </si>
  <si>
    <t>王志军养殖场</t>
  </si>
  <si>
    <t>枣子坪附近</t>
  </si>
  <si>
    <t>111.342000</t>
  </si>
  <si>
    <t>28.415621</t>
  </si>
  <si>
    <t>111.341596</t>
  </si>
  <si>
    <t>28.416203</t>
  </si>
  <si>
    <t>b（3000）</t>
  </si>
  <si>
    <t>b.畜禽养殖污染 , 请注明规模：（3000）</t>
  </si>
  <si>
    <t>1314475301960060930</t>
  </si>
  <si>
    <t>4309230001</t>
  </si>
  <si>
    <t>2020-10-09</t>
  </si>
  <si>
    <t>乐安镇</t>
  </si>
  <si>
    <t>蚩尤村</t>
  </si>
  <si>
    <t>4228</t>
  </si>
  <si>
    <t>15.1</t>
  </si>
  <si>
    <t>月湖凼</t>
  </si>
  <si>
    <t>大禾村</t>
  </si>
  <si>
    <t>夏能勋</t>
  </si>
  <si>
    <t>13574741755</t>
  </si>
  <si>
    <t>38</t>
  </si>
  <si>
    <t>张新民屋面</t>
  </si>
  <si>
    <t>111.585699</t>
  </si>
  <si>
    <t>28.059592</t>
  </si>
  <si>
    <t>111.587289</t>
  </si>
  <si>
    <t>28.058275</t>
  </si>
  <si>
    <t>c、d（否）</t>
  </si>
  <si>
    <t>c.水产养殖污染、d.种植业污染（否）</t>
  </si>
  <si>
    <t>1311135686800871425</t>
  </si>
  <si>
    <t>4309230002</t>
  </si>
  <si>
    <t>清塘铺镇</t>
  </si>
  <si>
    <t>久泽坪村</t>
  </si>
  <si>
    <t>3250</t>
  </si>
  <si>
    <t>密阴岩河</t>
  </si>
  <si>
    <t>红岩村</t>
  </si>
  <si>
    <t>阙运龙</t>
  </si>
  <si>
    <t>18073730789</t>
  </si>
  <si>
    <t>徒家坪附近</t>
  </si>
  <si>
    <t>111.795447</t>
  </si>
  <si>
    <t>28.012885</t>
  </si>
  <si>
    <t>阳虎仑附近</t>
  </si>
  <si>
    <t>111.797283</t>
  </si>
  <si>
    <t>28.020099</t>
  </si>
  <si>
    <t>b（1000）</t>
  </si>
  <si>
    <t>b.畜禽养殖污染（1000）</t>
  </si>
  <si>
    <t>1310848055572074498</t>
  </si>
  <si>
    <t>4313810003</t>
  </si>
  <si>
    <t>2020-09-09</t>
  </si>
  <si>
    <t>冷水江市</t>
  </si>
  <si>
    <t>禾青</t>
  </si>
  <si>
    <t>球溪居委会</t>
  </si>
  <si>
    <t>1650</t>
  </si>
  <si>
    <t>4313810001</t>
  </si>
  <si>
    <t>无</t>
  </si>
  <si>
    <t>娄底市生态环境局冷水江分局</t>
  </si>
  <si>
    <t>股长</t>
  </si>
  <si>
    <t>13786846117</t>
  </si>
  <si>
    <t>球溪村13村</t>
  </si>
  <si>
    <t>111.448056</t>
  </si>
  <si>
    <t>27.606667</t>
  </si>
  <si>
    <t>1310786933954875394</t>
  </si>
  <si>
    <t>4306820007</t>
  </si>
  <si>
    <t>江南镇</t>
  </si>
  <si>
    <t>盛塘村</t>
  </si>
  <si>
    <t>4109</t>
  </si>
  <si>
    <t>盛塘村19至21组长河</t>
  </si>
  <si>
    <t>柳家棚附近</t>
  </si>
  <si>
    <t>113.522530</t>
  </si>
  <si>
    <t>29.747287</t>
  </si>
  <si>
    <t>群强村卫生室附近</t>
  </si>
  <si>
    <t>113.507338</t>
  </si>
  <si>
    <t>29.730060</t>
  </si>
  <si>
    <t>2.66</t>
  </si>
  <si>
    <t>1310785371857653761</t>
  </si>
  <si>
    <t>4306820006</t>
  </si>
  <si>
    <t>五里牌街道</t>
  </si>
  <si>
    <t>松峰村</t>
  </si>
  <si>
    <t>17.0</t>
  </si>
  <si>
    <t>下坝组烟火塘</t>
  </si>
  <si>
    <t>下坝组</t>
  </si>
  <si>
    <t>坝头村附近</t>
  </si>
  <si>
    <t>113.513046</t>
  </si>
  <si>
    <t>29.516708</t>
  </si>
  <si>
    <t>永庙附近</t>
  </si>
  <si>
    <t>113.512807</t>
  </si>
  <si>
    <t>29.516890</t>
  </si>
  <si>
    <t>1.99</t>
  </si>
  <si>
    <t>1310758691432730625</t>
  </si>
  <si>
    <t>4313210011</t>
  </si>
  <si>
    <t>双峰县</t>
  </si>
  <si>
    <t>金开街道</t>
  </si>
  <si>
    <t>檀金村</t>
  </si>
  <si>
    <t>檀金村山塘组古家罗丝塘</t>
  </si>
  <si>
    <t>檀金</t>
  </si>
  <si>
    <t>屈华杰</t>
  </si>
  <si>
    <t>13517382142</t>
  </si>
  <si>
    <t>16600</t>
  </si>
  <si>
    <t>鑫达驾校附近</t>
  </si>
  <si>
    <t>112.142184</t>
  </si>
  <si>
    <t>27.461710</t>
  </si>
  <si>
    <t>燕塘附近</t>
  </si>
  <si>
    <t>112.142880</t>
  </si>
  <si>
    <t>27.459291</t>
  </si>
  <si>
    <t>a、b（5000）、d（否）、g</t>
  </si>
  <si>
    <t>a.农村生活污水污染、b.畜禽养殖污染 , 请注明规模：（5000）、d.种植业污染 , 是否为堤防管理范围内种植：（否）、g.底泥淤积</t>
  </si>
  <si>
    <t>1310454055823904770</t>
  </si>
  <si>
    <t>4306820005</t>
  </si>
  <si>
    <t>羊楼司镇</t>
  </si>
  <si>
    <t>黄金村</t>
  </si>
  <si>
    <t>3019</t>
  </si>
  <si>
    <t>雨林组路边沟渠</t>
  </si>
  <si>
    <t>雨林组</t>
  </si>
  <si>
    <t>雨林坳附近</t>
  </si>
  <si>
    <t>113.617702</t>
  </si>
  <si>
    <t>29.520317</t>
  </si>
  <si>
    <t>113.618058</t>
  </si>
  <si>
    <t>29.520246</t>
  </si>
  <si>
    <t>1.76</t>
  </si>
  <si>
    <t>a、b（140）</t>
  </si>
  <si>
    <t>a.农村生活污水污染、b.畜禽养殖污染 , 请注明规模：（140）</t>
  </si>
  <si>
    <t>1310425826320879618</t>
  </si>
  <si>
    <t>4306240012</t>
  </si>
  <si>
    <t>湘阴县</t>
  </si>
  <si>
    <t>东塘镇</t>
  </si>
  <si>
    <t>赛美村</t>
  </si>
  <si>
    <t>2642</t>
  </si>
  <si>
    <t>东塘镇赛美村池塘</t>
  </si>
  <si>
    <t>青竹桥村、一塘村</t>
  </si>
  <si>
    <t>郑兵辉</t>
  </si>
  <si>
    <t>东塘镇人民政府</t>
  </si>
  <si>
    <t>13874025198</t>
  </si>
  <si>
    <t>青竹祠附近</t>
  </si>
  <si>
    <t>112.991324</t>
  </si>
  <si>
    <t>28.781645</t>
  </si>
  <si>
    <t>112.990572</t>
  </si>
  <si>
    <t>28.781402</t>
  </si>
  <si>
    <t>17.80</t>
  </si>
  <si>
    <t>a、b（2000）、f、g、i</t>
  </si>
  <si>
    <t>a.农村生活污水污染、b.畜禽养殖污染（2000）、g.底泥淤积、i.其他污染问题等、f.生活垃圾和生产废弃物污染</t>
  </si>
  <si>
    <t>1310421891812069377</t>
  </si>
  <si>
    <t>4306820004</t>
  </si>
  <si>
    <t>云湖街道</t>
  </si>
  <si>
    <t>王禾社区</t>
  </si>
  <si>
    <t>3108</t>
  </si>
  <si>
    <t>王禾社区郭陈组牛屎塘</t>
  </si>
  <si>
    <t>郭陈组</t>
  </si>
  <si>
    <t>郭陈家附近</t>
  </si>
  <si>
    <t>113.427852</t>
  </si>
  <si>
    <t>29.438294</t>
  </si>
  <si>
    <t>113.427961</t>
  </si>
  <si>
    <t>29.437923</t>
  </si>
  <si>
    <t>0.80</t>
  </si>
  <si>
    <t>1310407543651733506</t>
  </si>
  <si>
    <t>4306820003</t>
  </si>
  <si>
    <t>七组门口塘</t>
  </si>
  <si>
    <t>七组</t>
  </si>
  <si>
    <t>笔山村附近</t>
  </si>
  <si>
    <t>113.426470</t>
  </si>
  <si>
    <t>29.339000</t>
  </si>
  <si>
    <t>113.426045</t>
  </si>
  <si>
    <t>29.338928</t>
  </si>
  <si>
    <t>0.74</t>
  </si>
  <si>
    <t>1310401800479346690</t>
  </si>
  <si>
    <t>4306820002</t>
  </si>
  <si>
    <t>飞跃社区</t>
  </si>
  <si>
    <t>肖畈组沟渠</t>
  </si>
  <si>
    <t>肖畈组</t>
  </si>
  <si>
    <t>飞跃社区肖畈组沟渠起点</t>
  </si>
  <si>
    <t>113.441704</t>
  </si>
  <si>
    <t>29.460633</t>
  </si>
  <si>
    <t>飞跃社区肖畈组沟渠终点</t>
  </si>
  <si>
    <t>113.442045</t>
  </si>
  <si>
    <t>29.460234</t>
  </si>
  <si>
    <t>40.0</t>
  </si>
  <si>
    <t>1.3</t>
  </si>
  <si>
    <t>0.81</t>
  </si>
  <si>
    <t>1310397887768334338</t>
  </si>
  <si>
    <t>4306820001</t>
  </si>
  <si>
    <t>畈上村</t>
  </si>
  <si>
    <t>赵家塘</t>
  </si>
  <si>
    <t>大三组</t>
  </si>
  <si>
    <t>1020</t>
  </si>
  <si>
    <t>大条李附近</t>
  </si>
  <si>
    <t>113.390267</t>
  </si>
  <si>
    <t>29.326670</t>
  </si>
  <si>
    <t>29.326461</t>
  </si>
  <si>
    <t>0.69</t>
  </si>
  <si>
    <t>1310149684020023298</t>
  </si>
  <si>
    <t>4306240011</t>
  </si>
  <si>
    <t>2020-09-27</t>
  </si>
  <si>
    <t>新泉镇王家寨村</t>
  </si>
  <si>
    <t>王家寨村</t>
  </si>
  <si>
    <t>3680</t>
  </si>
  <si>
    <t>王家寨村沟渠</t>
  </si>
  <si>
    <t>王家寨村、大仑村、农科村</t>
  </si>
  <si>
    <t>王宏伟</t>
  </si>
  <si>
    <t>王家寨村民委员会</t>
  </si>
  <si>
    <t>13974023655</t>
  </si>
  <si>
    <t>关公谭乡附近</t>
  </si>
  <si>
    <t>112.665139</t>
  </si>
  <si>
    <t>28.660154</t>
  </si>
  <si>
    <t>关公潭中学附近</t>
  </si>
  <si>
    <t>112.662113</t>
  </si>
  <si>
    <t>28.658237</t>
  </si>
  <si>
    <t>20.30</t>
  </si>
  <si>
    <t>a、f、g、i</t>
  </si>
  <si>
    <t>a.农村生活污水污染、f.生活垃圾和生产废弃物污染、g.底泥淤积、i.其他污染问题等</t>
  </si>
  <si>
    <t>1310134442141585410</t>
  </si>
  <si>
    <t>4306240010</t>
  </si>
  <si>
    <t>岭北镇茶湖潭社区</t>
  </si>
  <si>
    <t>新民村</t>
  </si>
  <si>
    <t>5420</t>
  </si>
  <si>
    <t>茶湖潭社区池塘</t>
  </si>
  <si>
    <t>仁义村、茶湖潭社区、新民村</t>
  </si>
  <si>
    <t>周国光</t>
  </si>
  <si>
    <t>茶湖潭社区居委会</t>
  </si>
  <si>
    <t>18274146613</t>
  </si>
  <si>
    <t>茶湖潭集镇社区居委会附近</t>
  </si>
  <si>
    <t>112.721024</t>
  </si>
  <si>
    <t>28.598747</t>
  </si>
  <si>
    <t>112.721042</t>
  </si>
  <si>
    <t>28.598690</t>
  </si>
  <si>
    <t>26.70</t>
  </si>
  <si>
    <t>a、b（80）、f、g、h、i</t>
  </si>
  <si>
    <t>a.农村生活污水污染、f.生活垃圾和生产废弃物污染、g.底泥淤积、i.其他污染问题等、h.农厕粪污污染、b.畜禽养殖污染（80）</t>
  </si>
  <si>
    <t>1310119862363394050</t>
  </si>
  <si>
    <t>4306240009</t>
  </si>
  <si>
    <t>岭北镇双华村2组</t>
  </si>
  <si>
    <t>柳江村</t>
  </si>
  <si>
    <t>3918</t>
  </si>
  <si>
    <t>岭北镇双华村2组池塘</t>
  </si>
  <si>
    <t>双华村、高湖村、向阳村</t>
  </si>
  <si>
    <t>谢正良</t>
  </si>
  <si>
    <t>双华村村民委员会</t>
  </si>
  <si>
    <t>13487771962</t>
  </si>
  <si>
    <t>夹洲围附近</t>
  </si>
  <si>
    <t>112.794276</t>
  </si>
  <si>
    <t>28.606961</t>
  </si>
  <si>
    <t>112.793955</t>
  </si>
  <si>
    <t>28.606590</t>
  </si>
  <si>
    <t>18.20</t>
  </si>
  <si>
    <t>1310104867265220609</t>
  </si>
  <si>
    <t>4306240008</t>
  </si>
  <si>
    <t>岭北镇柳江村</t>
  </si>
  <si>
    <t>7280</t>
  </si>
  <si>
    <t>柳江村小长劲湖</t>
  </si>
  <si>
    <t>柳江村、竹山村、双合村</t>
  </si>
  <si>
    <t>蒋迎红</t>
  </si>
  <si>
    <t>柳江村村民委员会</t>
  </si>
  <si>
    <t>15074079278</t>
  </si>
  <si>
    <t>万粮湖附近</t>
  </si>
  <si>
    <t>112.714995</t>
  </si>
  <si>
    <t>28.526919</t>
  </si>
  <si>
    <t>英高特励志教育附近</t>
  </si>
  <si>
    <t>112.715753</t>
  </si>
  <si>
    <t>28.530219</t>
  </si>
  <si>
    <t>0.2</t>
  </si>
  <si>
    <t>17.30</t>
  </si>
  <si>
    <t>a、b（95）、f、g、i</t>
  </si>
  <si>
    <t>a.农村生活污水污染、f.生活垃圾和生产废弃物污染、b.畜禽养殖污染（95）、g.底泥淤积、i.其他污染问题等</t>
  </si>
  <si>
    <t>1310072777433845761</t>
  </si>
  <si>
    <t>4313210010</t>
  </si>
  <si>
    <t>梓门桥镇</t>
  </si>
  <si>
    <t>湾头村</t>
  </si>
  <si>
    <t>干塘子</t>
  </si>
  <si>
    <t>彭义文</t>
  </si>
  <si>
    <t>书记、村主任</t>
  </si>
  <si>
    <t>13973872489</t>
  </si>
  <si>
    <t>4600</t>
  </si>
  <si>
    <t>湾头幼儿园附近</t>
  </si>
  <si>
    <t>112.242293</t>
  </si>
  <si>
    <t>27.518374</t>
  </si>
  <si>
    <t>112.242664</t>
  </si>
  <si>
    <t>27.519131</t>
  </si>
  <si>
    <t>a、b（1000）、c、d（否）、f、g</t>
  </si>
  <si>
    <t>a.农村生活污水污染、b.畜禽养殖污染（1000）、c.水产养殖污染、d.种植业污染（否）、g.底泥淤积、f.生活垃圾和生产废弃物污染</t>
  </si>
  <si>
    <t>1310064319615635458</t>
  </si>
  <si>
    <t>4306240007</t>
  </si>
  <si>
    <t>杨林寨乡</t>
  </si>
  <si>
    <t>崇师谭村</t>
  </si>
  <si>
    <t>2421</t>
  </si>
  <si>
    <t>崇师谭村：池塘</t>
  </si>
  <si>
    <t>张楚贤</t>
  </si>
  <si>
    <t>崇师谭村委会</t>
  </si>
  <si>
    <t>13575056121</t>
  </si>
  <si>
    <t>蔡家湾附近</t>
  </si>
  <si>
    <t>112.734282</t>
  </si>
  <si>
    <t>28.725032</t>
  </si>
  <si>
    <t>112.739594</t>
  </si>
  <si>
    <t>28.724658</t>
  </si>
  <si>
    <t>a.农村生活污水污染、g.底泥淤积、f.生活垃圾和生产废弃物污染、i.其他污染问题等</t>
  </si>
  <si>
    <t>1310040108293591041</t>
  </si>
  <si>
    <t>4306240006</t>
  </si>
  <si>
    <t>太合围村</t>
  </si>
  <si>
    <t>3100</t>
  </si>
  <si>
    <t>太合围村屋后池塘群</t>
  </si>
  <si>
    <t>张植柳</t>
  </si>
  <si>
    <t>太合围村村主任</t>
  </si>
  <si>
    <t>15074088216</t>
  </si>
  <si>
    <t>3525</t>
  </si>
  <si>
    <t>235</t>
  </si>
  <si>
    <t>太和围村附近</t>
  </si>
  <si>
    <t>112.770124</t>
  </si>
  <si>
    <t>28.723674</t>
  </si>
  <si>
    <t>112.768877</t>
  </si>
  <si>
    <t>28.722340</t>
  </si>
  <si>
    <t>37.00</t>
  </si>
  <si>
    <t>a、b（150）、f、g、i</t>
  </si>
  <si>
    <t>a.农村生活污水污染、i.其他污染问题等、b.畜禽养殖污染（150）、f.生活垃圾和生产废弃物污染、g.底泥淤积</t>
  </si>
  <si>
    <t>1309399355204739073</t>
  </si>
  <si>
    <t>4306240005</t>
  </si>
  <si>
    <t>石塘镇</t>
  </si>
  <si>
    <t>白湖新村</t>
  </si>
  <si>
    <t>白湖新村塘杨套片区池塘</t>
  </si>
  <si>
    <t>钟家台村、唐杨套村、哑港村</t>
  </si>
  <si>
    <t>胡伯怡</t>
  </si>
  <si>
    <t>白泥湖新村村委会</t>
  </si>
  <si>
    <t>15200234996</t>
  </si>
  <si>
    <t>白泥湖中学附近</t>
  </si>
  <si>
    <t>112.861700</t>
  </si>
  <si>
    <t>28.730604</t>
  </si>
  <si>
    <t>112.861714</t>
  </si>
  <si>
    <t>28.730659</t>
  </si>
  <si>
    <t>16.70</t>
  </si>
  <si>
    <t>a、b（40）、i</t>
  </si>
  <si>
    <t>a.农村生活污水污染、b.畜禽养殖污染 , 请注明规模：（40）、i.其他污染问题等</t>
  </si>
  <si>
    <t>1309381047902445569</t>
  </si>
  <si>
    <t>4306240004</t>
  </si>
  <si>
    <t>六塘乡金珠口村福多多后塘</t>
  </si>
  <si>
    <t>六塘乡金珠口村</t>
  </si>
  <si>
    <t>4480</t>
  </si>
  <si>
    <t>弘康农牧池塘</t>
  </si>
  <si>
    <t>兰岭村、清水村、赵龙村</t>
  </si>
  <si>
    <t>兰升勇</t>
  </si>
  <si>
    <t>六塘乡村民委员会</t>
  </si>
  <si>
    <t>13548923478</t>
  </si>
  <si>
    <t>黎树塘附近</t>
  </si>
  <si>
    <t>112.966411</t>
  </si>
  <si>
    <t>28.704787</t>
  </si>
  <si>
    <t>112.966152</t>
  </si>
  <si>
    <t>28.705400</t>
  </si>
  <si>
    <t>23.40</t>
  </si>
  <si>
    <t>b（450）、g、i</t>
  </si>
  <si>
    <t>b.畜禽养殖污染 , 请注明规模：（450）、g.底泥淤积、i.其他污染问题等</t>
  </si>
  <si>
    <t>1309365968515538946</t>
  </si>
  <si>
    <t>4306240003</t>
  </si>
  <si>
    <t>石塘镇高山村</t>
  </si>
  <si>
    <t>2065</t>
  </si>
  <si>
    <t>52.5</t>
  </si>
  <si>
    <t>石塘镇高山村池塘</t>
  </si>
  <si>
    <t>戴建文</t>
  </si>
  <si>
    <t>高山村村民委员会</t>
  </si>
  <si>
    <t>17373012888</t>
  </si>
  <si>
    <t>高山村附近</t>
  </si>
  <si>
    <t>112.942508</t>
  </si>
  <si>
    <t>28.708065</t>
  </si>
  <si>
    <t>112.942600</t>
  </si>
  <si>
    <t>28.708116</t>
  </si>
  <si>
    <t>13.50</t>
  </si>
  <si>
    <t>a、b（350）、g、h、i</t>
  </si>
  <si>
    <t>a.农村生活污水污染、b.畜禽养殖污染 , 请注明规模：（350）、g.底泥淤积、h.厕粪污污染、i.其他污染问题等</t>
  </si>
  <si>
    <t>1309325506450726914</t>
  </si>
  <si>
    <t>4306240002</t>
  </si>
  <si>
    <t>金龙镇</t>
  </si>
  <si>
    <t>红旗新村</t>
  </si>
  <si>
    <t>红旗新村池塘</t>
  </si>
  <si>
    <t>华中村、长湖村</t>
  </si>
  <si>
    <t>张勇</t>
  </si>
  <si>
    <t>红旗新村村民委员会</t>
  </si>
  <si>
    <t>15387407059</t>
  </si>
  <si>
    <t>蒋家巷附近</t>
  </si>
  <si>
    <t>112.978411</t>
  </si>
  <si>
    <t>28.592865</t>
  </si>
  <si>
    <t>112.978810</t>
  </si>
  <si>
    <t>28.592861</t>
  </si>
  <si>
    <t>25.30</t>
  </si>
  <si>
    <t>a、b（200）、f、g、i</t>
  </si>
  <si>
    <t>a.农村生活污水污染、b.畜禽养殖污染 , 请注明规模：（200）、f.生活垃圾和生产废弃物污染、g.底泥淤积、i.其他污染问题等</t>
  </si>
  <si>
    <t>1309294110726332418</t>
  </si>
  <si>
    <t>4307230001</t>
  </si>
  <si>
    <t>澧县</t>
  </si>
  <si>
    <t>甘溪滩镇</t>
  </si>
  <si>
    <t>精华寺居委会</t>
  </si>
  <si>
    <t>9156</t>
  </si>
  <si>
    <t>涔水河北支</t>
  </si>
  <si>
    <t>精华寺社区1组、4组、农业村组、7组、8组</t>
  </si>
  <si>
    <t>洪哲</t>
  </si>
  <si>
    <t>甘溪滩镇人民政府</t>
  </si>
  <si>
    <t>武装部长</t>
  </si>
  <si>
    <t>15873637361</t>
  </si>
  <si>
    <t>30000</t>
  </si>
  <si>
    <t>甘溪村刘家坪</t>
  </si>
  <si>
    <t>111.380726</t>
  </si>
  <si>
    <t>29.865391</t>
  </si>
  <si>
    <t>樟树脚下附近</t>
  </si>
  <si>
    <t>111.400281</t>
  </si>
  <si>
    <t>29.867096</t>
  </si>
  <si>
    <t>1309031957607915521</t>
  </si>
  <si>
    <t>4307260001</t>
  </si>
  <si>
    <t>石门县</t>
  </si>
  <si>
    <t>秀坪园艺场</t>
  </si>
  <si>
    <t>鳝鱼村</t>
  </si>
  <si>
    <t>1012</t>
  </si>
  <si>
    <t>2.3</t>
  </si>
  <si>
    <t>柏乔吃水堰</t>
  </si>
  <si>
    <t>吴昌明</t>
  </si>
  <si>
    <t>秀坪园艺场鳝鱼村</t>
  </si>
  <si>
    <t>党支部书记</t>
  </si>
  <si>
    <t>13786685847</t>
  </si>
  <si>
    <t>秀坪医院附近</t>
  </si>
  <si>
    <t>111.466894</t>
  </si>
  <si>
    <t>29.448678</t>
  </si>
  <si>
    <t>秀坪鳝鱼村附近</t>
  </si>
  <si>
    <t>111.466359</t>
  </si>
  <si>
    <t>29.448251</t>
  </si>
  <si>
    <t>1308963199677800450</t>
  </si>
  <si>
    <t>4313210009</t>
  </si>
  <si>
    <t>梓桥村</t>
  </si>
  <si>
    <t>3521</t>
  </si>
  <si>
    <t>老沙河</t>
  </si>
  <si>
    <t>柳树组、文化组</t>
  </si>
  <si>
    <t>王培钦</t>
  </si>
  <si>
    <t>18711809898</t>
  </si>
  <si>
    <t>21000</t>
  </si>
  <si>
    <t>850.5</t>
  </si>
  <si>
    <t>25.3</t>
  </si>
  <si>
    <t>双峰县中兴驾校(梓门分校)附近</t>
  </si>
  <si>
    <t>112.229074</t>
  </si>
  <si>
    <t>27.506496</t>
  </si>
  <si>
    <t>112.230238</t>
  </si>
  <si>
    <t>27.507183</t>
  </si>
  <si>
    <t>50.00</t>
  </si>
  <si>
    <t>1308952328863916034</t>
  </si>
  <si>
    <t>4313210008</t>
  </si>
  <si>
    <t>羊角塘</t>
  </si>
  <si>
    <t>毛坪</t>
  </si>
  <si>
    <t>1600</t>
  </si>
  <si>
    <t>檀山坝村附近</t>
  </si>
  <si>
    <t>112.231965</t>
  </si>
  <si>
    <t>27.522781</t>
  </si>
  <si>
    <t>112.232360</t>
  </si>
  <si>
    <t>27.522937</t>
  </si>
  <si>
    <t>1308945111540473858</t>
  </si>
  <si>
    <t>4313210007</t>
  </si>
  <si>
    <t>东湾里村</t>
  </si>
  <si>
    <t>四房头塘</t>
  </si>
  <si>
    <t>四房头组</t>
  </si>
  <si>
    <t>彭冬初</t>
  </si>
  <si>
    <t>13469493088</t>
  </si>
  <si>
    <t>4667</t>
  </si>
  <si>
    <t>112.231485</t>
  </si>
  <si>
    <t>27.505249</t>
  </si>
  <si>
    <t>112.231469</t>
  </si>
  <si>
    <t>27.505271</t>
  </si>
  <si>
    <t>a、f、h</t>
  </si>
  <si>
    <t>a.农村生活污水污染、f.生活垃圾和生产废弃物污染、h.厕粪污污染</t>
  </si>
  <si>
    <t>1308942216883511297</t>
  </si>
  <si>
    <t>4313210006</t>
  </si>
  <si>
    <t>倒塘</t>
  </si>
  <si>
    <t>宋家湾</t>
  </si>
  <si>
    <t>667</t>
  </si>
  <si>
    <t>梓桥中学附近</t>
  </si>
  <si>
    <t>112.236229</t>
  </si>
  <si>
    <t>27.510788</t>
  </si>
  <si>
    <t>梓门桥镇人民政府附近</t>
  </si>
  <si>
    <t>112.236227</t>
  </si>
  <si>
    <t>27.510783</t>
  </si>
  <si>
    <t>1308674270386888705</t>
  </si>
  <si>
    <t>4313210005</t>
  </si>
  <si>
    <t>2020-09-23</t>
  </si>
  <si>
    <t>洪山殿镇</t>
  </si>
  <si>
    <t>咸加村</t>
  </si>
  <si>
    <t>新塘和下边塘</t>
  </si>
  <si>
    <t>龙春燕</t>
  </si>
  <si>
    <t>13873809016</t>
  </si>
  <si>
    <t>中国邮政储蓄银行(双峰县洪山殿镇支行)附近</t>
  </si>
  <si>
    <t>112.023768</t>
  </si>
  <si>
    <t>27.570570</t>
  </si>
  <si>
    <t>洪山殿镇附近</t>
  </si>
  <si>
    <t>112.022522</t>
  </si>
  <si>
    <t>27.571056</t>
  </si>
  <si>
    <t>1308668424156258306</t>
  </si>
  <si>
    <t>4307030003</t>
  </si>
  <si>
    <t>鼎城区</t>
  </si>
  <si>
    <t>常德市鼎城区蔡家岗镇</t>
  </si>
  <si>
    <t>廷寿庵社区</t>
  </si>
  <si>
    <t>2885</t>
  </si>
  <si>
    <t>6.1</t>
  </si>
  <si>
    <t>延寿庵社区</t>
  </si>
  <si>
    <t>涂跃</t>
  </si>
  <si>
    <t>社区主任</t>
  </si>
  <si>
    <t>15007367095</t>
  </si>
  <si>
    <t>蔡家岗派出所附近</t>
  </si>
  <si>
    <t>111.624415</t>
  </si>
  <si>
    <t>29.186803</t>
  </si>
  <si>
    <t>111.625015</t>
  </si>
  <si>
    <t>29.186956</t>
  </si>
  <si>
    <t>1308570976045891585</t>
  </si>
  <si>
    <t>4313810002</t>
  </si>
  <si>
    <t>三尖镇</t>
  </si>
  <si>
    <t>光明村</t>
  </si>
  <si>
    <t>5000.1</t>
  </si>
  <si>
    <t>350</t>
  </si>
  <si>
    <t>湖南省娄底市冷水江市三尖镇光明村</t>
  </si>
  <si>
    <t>111.371146</t>
  </si>
  <si>
    <t>27.583421</t>
  </si>
  <si>
    <t>1308351660746776577</t>
  </si>
  <si>
    <t>4313210004</t>
  </si>
  <si>
    <t>2020-09-22</t>
  </si>
  <si>
    <t>荷叶镇</t>
  </si>
  <si>
    <t>石林村</t>
  </si>
  <si>
    <t>1728</t>
  </si>
  <si>
    <t>羊嘴坝</t>
  </si>
  <si>
    <t>石林村石桥组</t>
  </si>
  <si>
    <t>王伟林</t>
  </si>
  <si>
    <t>村书记、主任</t>
  </si>
  <si>
    <t>15386348138</t>
  </si>
  <si>
    <t>羊咀坝附近</t>
  </si>
  <si>
    <t>112.466254</t>
  </si>
  <si>
    <t>27.421426</t>
  </si>
  <si>
    <t>112.466199</t>
  </si>
  <si>
    <t>27.421308</t>
  </si>
  <si>
    <t>f、g</t>
  </si>
  <si>
    <t>f.生活垃圾和生产废弃物污染、g.底泥淤积</t>
  </si>
  <si>
    <t>1308349941564481537</t>
  </si>
  <si>
    <t>4313210003</t>
  </si>
  <si>
    <t>月塘</t>
  </si>
  <si>
    <t>石林村高产组</t>
  </si>
  <si>
    <t>村书记村主任</t>
  </si>
  <si>
    <t>托石附近</t>
  </si>
  <si>
    <t>112.471591</t>
  </si>
  <si>
    <t>27.426728</t>
  </si>
  <si>
    <t>112.471605</t>
  </si>
  <si>
    <t>27.426688</t>
  </si>
  <si>
    <t>g.底泥淤积、f.生活垃圾和生产废弃物污染</t>
  </si>
  <si>
    <t>1308348944247070722</t>
  </si>
  <si>
    <t>4313210002</t>
  </si>
  <si>
    <t>陶家冲</t>
  </si>
  <si>
    <t>檀山坝附近</t>
  </si>
  <si>
    <t>112.470110</t>
  </si>
  <si>
    <t>27.426378</t>
  </si>
  <si>
    <t>1308347687474208770</t>
  </si>
  <si>
    <t>4313210001</t>
  </si>
  <si>
    <t>背禾塘</t>
  </si>
  <si>
    <t>石林村丰产组</t>
  </si>
  <si>
    <t>海秋村附近</t>
  </si>
  <si>
    <t>112.465498</t>
  </si>
  <si>
    <t>27.424553</t>
  </si>
  <si>
    <t>112.465474</t>
  </si>
  <si>
    <t>27.424576</t>
  </si>
  <si>
    <t>1307868854677577730</t>
  </si>
  <si>
    <t>4310250001</t>
  </si>
  <si>
    <t>临武县</t>
  </si>
  <si>
    <t>武水镇</t>
  </si>
  <si>
    <t>邝家社区</t>
  </si>
  <si>
    <t>门楼口塘</t>
  </si>
  <si>
    <t>邝富军</t>
  </si>
  <si>
    <t>15697352895</t>
  </si>
  <si>
    <t>2664</t>
  </si>
  <si>
    <t>沙溪幼儿园附近</t>
  </si>
  <si>
    <t>112.553556</t>
  </si>
  <si>
    <t>25.264434</t>
  </si>
  <si>
    <t>112.553208</t>
  </si>
  <si>
    <t>25.264253</t>
  </si>
  <si>
    <t>1306788641533239298</t>
  </si>
  <si>
    <t>4311020001</t>
  </si>
  <si>
    <t>2020-09-18</t>
  </si>
  <si>
    <t>零陵区</t>
  </si>
  <si>
    <t>邮亭圩</t>
  </si>
  <si>
    <t>福田村</t>
  </si>
  <si>
    <t>1699</t>
  </si>
  <si>
    <t>龙皮湾小河</t>
  </si>
  <si>
    <t>蒋家村、散叶江村、坡脚村、井边村、腊树脚村、吉星塘村、老江桥村、六甲河村上升组</t>
  </si>
  <si>
    <t>龙扬</t>
  </si>
  <si>
    <t>13638416188</t>
  </si>
  <si>
    <t>3340.0</t>
  </si>
  <si>
    <t>老江桥村满家组</t>
  </si>
  <si>
    <t>111.803360</t>
  </si>
  <si>
    <t>26.244659</t>
  </si>
  <si>
    <t>六甲何村附近</t>
  </si>
  <si>
    <t>111.798973</t>
  </si>
  <si>
    <t>26.255364</t>
  </si>
  <si>
    <t>1306439458653642753</t>
  </si>
  <si>
    <t>4313820003</t>
  </si>
  <si>
    <t>2020-09-17</t>
  </si>
  <si>
    <t>涟源市</t>
  </si>
  <si>
    <t>安平镇</t>
  </si>
  <si>
    <t>唐家社区</t>
  </si>
  <si>
    <t>安平镇唐家社区刘建东猪场</t>
  </si>
  <si>
    <t>刘技</t>
  </si>
  <si>
    <t>涟源市安平镇人民政府</t>
  </si>
  <si>
    <t>13973856670</t>
  </si>
  <si>
    <t>111.689596</t>
  </si>
  <si>
    <t>27.821745</t>
  </si>
  <si>
    <t>111.689954</t>
  </si>
  <si>
    <t>27.821255</t>
  </si>
  <si>
    <t>5.8</t>
  </si>
  <si>
    <t>1.4</t>
  </si>
  <si>
    <t>19.64</t>
  </si>
  <si>
    <t>b（1500）</t>
  </si>
  <si>
    <t>b.畜禽养殖污染 , 请注明规模：（1500）</t>
  </si>
  <si>
    <t>1304262709706620930</t>
  </si>
  <si>
    <t>4302230002</t>
  </si>
  <si>
    <t>2020-09-11</t>
  </si>
  <si>
    <t>高新村</t>
  </si>
  <si>
    <t>2293</t>
  </si>
  <si>
    <t>高新村木材检查站</t>
  </si>
  <si>
    <t>799</t>
  </si>
  <si>
    <t>799.2</t>
  </si>
  <si>
    <t>广华寺附近</t>
  </si>
  <si>
    <t>113.486435</t>
  </si>
  <si>
    <t>27.368799</t>
  </si>
  <si>
    <t>下里附近</t>
  </si>
  <si>
    <t>113.484566</t>
  </si>
  <si>
    <t>27.374371</t>
  </si>
  <si>
    <t>1303931501550370817</t>
  </si>
  <si>
    <t>4313820002</t>
  </si>
  <si>
    <t>2020-09-10</t>
  </si>
  <si>
    <t>古塘乡</t>
  </si>
  <si>
    <t>塘边村</t>
  </si>
  <si>
    <t>2563</t>
  </si>
  <si>
    <t>塘边村蛇界冲塘</t>
  </si>
  <si>
    <t>贺永</t>
  </si>
  <si>
    <t>涟源市古塘乡人民政府</t>
  </si>
  <si>
    <t>18807388118</t>
  </si>
  <si>
    <t>蛇界冲附近</t>
  </si>
  <si>
    <t>111.657829</t>
  </si>
  <si>
    <t>27.891319</t>
  </si>
  <si>
    <t>111.657499</t>
  </si>
  <si>
    <t>27.891275</t>
  </si>
  <si>
    <t>1303925752690507778</t>
  </si>
  <si>
    <t>4302230001</t>
  </si>
  <si>
    <t>酒埠江镇</t>
  </si>
  <si>
    <t>东田社区</t>
  </si>
  <si>
    <t>2768</t>
  </si>
  <si>
    <t>东田社区原瓷厂围墙10米</t>
  </si>
  <si>
    <t>2520</t>
  </si>
  <si>
    <t>黄泥坳附近</t>
  </si>
  <si>
    <t>113.567635</t>
  </si>
  <si>
    <t>27.207534</t>
  </si>
  <si>
    <t>113.567641</t>
  </si>
  <si>
    <t>27.207558</t>
  </si>
  <si>
    <t>a、e、f、g、h</t>
  </si>
  <si>
    <t>a.农村生活污水污染、e.企业排污、f.生活垃圾和生产废弃物污染、g.底泥淤积、h.厕粪污污染</t>
  </si>
  <si>
    <t>1303892598978117633</t>
  </si>
  <si>
    <t>4305220001</t>
  </si>
  <si>
    <t>酿溪镇</t>
  </si>
  <si>
    <t>沈家社区</t>
  </si>
  <si>
    <t>2426</t>
  </si>
  <si>
    <t>王家塘</t>
  </si>
  <si>
    <t>第3组村、第4组村</t>
  </si>
  <si>
    <t>160</t>
  </si>
  <si>
    <t>新邵县城乡居民医保管理服务中心附近</t>
  </si>
  <si>
    <t>111.491585</t>
  </si>
  <si>
    <t>27.306871</t>
  </si>
  <si>
    <t>沈家小学附近</t>
  </si>
  <si>
    <t>111.491402</t>
  </si>
  <si>
    <t>27.307196</t>
  </si>
  <si>
    <t>1303580944717447169</t>
  </si>
  <si>
    <t>三尖乡</t>
  </si>
  <si>
    <t>三尖居委会</t>
  </si>
  <si>
    <t>1909</t>
  </si>
  <si>
    <t>三尖中学附近</t>
  </si>
  <si>
    <t>111.395349</t>
  </si>
  <si>
    <t>27.592134</t>
  </si>
  <si>
    <t>111.395285</t>
  </si>
  <si>
    <t>27.592167</t>
  </si>
  <si>
    <t>1303547268424163329</t>
  </si>
  <si>
    <t>4313820001</t>
  </si>
  <si>
    <t>龙塘镇</t>
  </si>
  <si>
    <t>南风繁荣新村</t>
  </si>
  <si>
    <t>3369</t>
  </si>
  <si>
    <t>南风繁荣新村十字组无名塘</t>
  </si>
  <si>
    <t>李永长</t>
  </si>
  <si>
    <t>涟源市龙塘镇人民政府</t>
  </si>
  <si>
    <t>13973882056</t>
  </si>
  <si>
    <t>南风繁荣新村十字组</t>
  </si>
  <si>
    <t>111.764489</t>
  </si>
  <si>
    <t>27.822349</t>
  </si>
  <si>
    <t>111.764434</t>
  </si>
  <si>
    <t>27.822428</t>
  </si>
  <si>
    <t>47.3</t>
  </si>
  <si>
    <t>0.55</t>
  </si>
  <si>
    <t>1302913910480461826</t>
  </si>
  <si>
    <t>4311280001</t>
  </si>
  <si>
    <t>2020-09-07</t>
  </si>
  <si>
    <t>新田县</t>
  </si>
  <si>
    <t>骥村</t>
  </si>
  <si>
    <t>三合居委会</t>
  </si>
  <si>
    <t>880</t>
  </si>
  <si>
    <t>三合居委会消防塘</t>
  </si>
  <si>
    <t>胡玉珏</t>
  </si>
  <si>
    <t>新田县骥村镇三合居委会</t>
  </si>
  <si>
    <t>党组副书记</t>
  </si>
  <si>
    <t>13657463933</t>
  </si>
  <si>
    <t>140</t>
  </si>
  <si>
    <t>六合圩村附近</t>
  </si>
  <si>
    <t>112.095895</t>
  </si>
  <si>
    <t>25.936071</t>
  </si>
  <si>
    <t>112.095894</t>
  </si>
  <si>
    <t>25.936069</t>
  </si>
  <si>
    <t>0.12</t>
  </si>
  <si>
    <t>b（15）、c、g</t>
  </si>
  <si>
    <t>b.畜禽养殖污染 , 请注明规模：（15）、c.水产养殖污染、g.底泥淤积</t>
  </si>
  <si>
    <t>刘卫娥</t>
  </si>
  <si>
    <t>官楼坪村</t>
  </si>
  <si>
    <t>18111715857</t>
  </si>
  <si>
    <t>刘建明</t>
  </si>
  <si>
    <t>13511119696</t>
  </si>
  <si>
    <t>宋莎莎</t>
  </si>
  <si>
    <t>15973759933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</si>
</sst>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I357"/>
  <sheetViews>
    <sheetView tabSelected="1" zoomScale="90" zoomScaleNormal="90" topLeftCell="Q1" workbookViewId="0">
      <selection activeCell="D171" sqref="D171"/>
    </sheetView>
  </sheetViews>
  <sheetFormatPr defaultColWidth="9" defaultRowHeight="13.5"/>
  <cols>
    <col min="1" max="1" width="9" style="11"/>
  </cols>
  <sheetData>
    <row r="1" spans="1: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10</v>
      </c>
      <c r="AE1" s="2" t="s">
        <v>10</v>
      </c>
      <c r="AF1" s="7" t="s">
        <v>28</v>
      </c>
      <c r="AG1" s="8"/>
      <c r="AH1" s="2" t="s">
        <v>29</v>
      </c>
      <c r="AI1" s="9" t="s">
        <v>30</v>
      </c>
    </row>
    <row r="2" ht="22.5" spans="1:35">
      <c r="A2" s="2" t="s">
        <v>10</v>
      </c>
      <c r="B2" s="2" t="s">
        <v>10</v>
      </c>
      <c r="C2" s="2" t="s">
        <v>10</v>
      </c>
      <c r="D2" s="12"/>
      <c r="E2" s="2" t="s">
        <v>10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31</v>
      </c>
      <c r="K2" s="2" t="s">
        <v>32</v>
      </c>
      <c r="L2" s="2" t="s">
        <v>33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34</v>
      </c>
      <c r="AD2" s="2" t="s">
        <v>35</v>
      </c>
      <c r="AE2" s="2" t="s">
        <v>36</v>
      </c>
      <c r="AF2" s="2" t="s">
        <v>37</v>
      </c>
      <c r="AG2" s="2" t="s">
        <v>38</v>
      </c>
      <c r="AH2" s="2" t="s">
        <v>10</v>
      </c>
      <c r="AI2" s="9" t="s">
        <v>10</v>
      </c>
    </row>
    <row r="3" ht="24" hidden="1" spans="1:35">
      <c r="A3">
        <v>1</v>
      </c>
      <c r="B3" s="13" t="s">
        <v>39</v>
      </c>
      <c r="C3" s="13" t="s">
        <v>40</v>
      </c>
      <c r="D3" s="13" t="s">
        <v>41</v>
      </c>
      <c r="E3" s="13" t="s">
        <v>42</v>
      </c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  <c r="L3" s="14" t="s">
        <v>49</v>
      </c>
      <c r="M3" s="14" t="s">
        <v>50</v>
      </c>
      <c r="N3" s="14" t="s">
        <v>51</v>
      </c>
      <c r="O3" s="14" t="s">
        <v>47</v>
      </c>
      <c r="P3" s="14" t="s">
        <v>52</v>
      </c>
      <c r="Q3" s="14" t="s">
        <v>53</v>
      </c>
      <c r="R3" s="14" t="s">
        <v>54</v>
      </c>
      <c r="S3" s="14" t="s">
        <v>55</v>
      </c>
      <c r="T3" s="14" t="s">
        <v>56</v>
      </c>
      <c r="U3" s="14" t="s">
        <v>57</v>
      </c>
      <c r="V3" s="14" t="s">
        <v>58</v>
      </c>
      <c r="W3" s="14" t="s">
        <v>59</v>
      </c>
      <c r="X3" s="14" t="s">
        <v>60</v>
      </c>
      <c r="Y3" s="14" t="s">
        <v>61</v>
      </c>
      <c r="Z3" s="14" t="s">
        <v>62</v>
      </c>
      <c r="AA3" s="14" t="s">
        <v>63</v>
      </c>
      <c r="AB3" s="14" t="s">
        <v>64</v>
      </c>
      <c r="AC3" s="14" t="s">
        <v>10</v>
      </c>
      <c r="AD3" s="14" t="s">
        <v>10</v>
      </c>
      <c r="AE3" s="14" t="s">
        <v>10</v>
      </c>
      <c r="AF3" s="14" t="s">
        <v>65</v>
      </c>
      <c r="AG3" s="14" t="s">
        <v>66</v>
      </c>
      <c r="AH3" s="14" t="s">
        <v>67</v>
      </c>
      <c r="AI3" s="14" t="s">
        <v>68</v>
      </c>
    </row>
    <row r="4" ht="56.25" hidden="1" spans="1:35">
      <c r="A4">
        <v>2</v>
      </c>
      <c r="B4" s="13" t="s">
        <v>69</v>
      </c>
      <c r="C4" s="13" t="s">
        <v>70</v>
      </c>
      <c r="D4" s="13" t="s">
        <v>41</v>
      </c>
      <c r="E4" s="13" t="s">
        <v>71</v>
      </c>
      <c r="F4" s="14" t="s">
        <v>43</v>
      </c>
      <c r="G4" s="14" t="s">
        <v>44</v>
      </c>
      <c r="H4" s="14" t="s">
        <v>72</v>
      </c>
      <c r="I4" s="14" t="s">
        <v>73</v>
      </c>
      <c r="J4" s="14" t="s">
        <v>74</v>
      </c>
      <c r="K4" s="14" t="s">
        <v>75</v>
      </c>
      <c r="L4" s="14" t="s">
        <v>76</v>
      </c>
      <c r="M4" s="14" t="s">
        <v>77</v>
      </c>
      <c r="N4" s="14" t="s">
        <v>51</v>
      </c>
      <c r="O4" s="14" t="s">
        <v>78</v>
      </c>
      <c r="P4" s="14" t="s">
        <v>79</v>
      </c>
      <c r="Q4" s="14" t="s">
        <v>53</v>
      </c>
      <c r="R4" s="14" t="s">
        <v>80</v>
      </c>
      <c r="S4" s="14" t="s">
        <v>81</v>
      </c>
      <c r="T4" s="14" t="s">
        <v>82</v>
      </c>
      <c r="U4" s="14" t="s">
        <v>83</v>
      </c>
      <c r="V4" s="14" t="s">
        <v>84</v>
      </c>
      <c r="W4" s="14" t="s">
        <v>85</v>
      </c>
      <c r="X4" s="14" t="s">
        <v>86</v>
      </c>
      <c r="Y4" s="14" t="s">
        <v>87</v>
      </c>
      <c r="Z4" s="14" t="s">
        <v>88</v>
      </c>
      <c r="AA4" s="14" t="s">
        <v>89</v>
      </c>
      <c r="AB4" s="14" t="s">
        <v>90</v>
      </c>
      <c r="AC4" s="14" t="s">
        <v>10</v>
      </c>
      <c r="AD4" s="14" t="s">
        <v>10</v>
      </c>
      <c r="AE4" s="14" t="s">
        <v>10</v>
      </c>
      <c r="AF4" s="14" t="s">
        <v>91</v>
      </c>
      <c r="AG4" s="14" t="s">
        <v>92</v>
      </c>
      <c r="AH4" s="14" t="s">
        <v>93</v>
      </c>
      <c r="AI4" s="14" t="s">
        <v>10</v>
      </c>
    </row>
    <row r="5" ht="33.75" hidden="1" spans="1:35">
      <c r="A5">
        <v>3</v>
      </c>
      <c r="B5" s="13" t="s">
        <v>94</v>
      </c>
      <c r="C5" s="13" t="s">
        <v>95</v>
      </c>
      <c r="D5" s="13" t="s">
        <v>41</v>
      </c>
      <c r="E5" s="13" t="s">
        <v>71</v>
      </c>
      <c r="F5" s="14" t="s">
        <v>43</v>
      </c>
      <c r="G5" s="14" t="s">
        <v>44</v>
      </c>
      <c r="H5" s="14" t="s">
        <v>72</v>
      </c>
      <c r="I5" s="14" t="s">
        <v>96</v>
      </c>
      <c r="J5" s="14" t="s">
        <v>97</v>
      </c>
      <c r="K5" s="14" t="s">
        <v>98</v>
      </c>
      <c r="L5" s="14" t="s">
        <v>99</v>
      </c>
      <c r="M5" s="14" t="s">
        <v>100</v>
      </c>
      <c r="N5" s="14" t="s">
        <v>51</v>
      </c>
      <c r="O5" s="14" t="s">
        <v>97</v>
      </c>
      <c r="P5" s="14" t="s">
        <v>101</v>
      </c>
      <c r="Q5" s="14" t="s">
        <v>53</v>
      </c>
      <c r="R5" s="14" t="s">
        <v>102</v>
      </c>
      <c r="S5" s="14" t="s">
        <v>103</v>
      </c>
      <c r="T5" s="14" t="s">
        <v>104</v>
      </c>
      <c r="U5" s="14" t="s">
        <v>105</v>
      </c>
      <c r="V5" s="14" t="s">
        <v>106</v>
      </c>
      <c r="W5" s="14" t="s">
        <v>107</v>
      </c>
      <c r="X5" s="14" t="s">
        <v>108</v>
      </c>
      <c r="Y5" s="14" t="s">
        <v>109</v>
      </c>
      <c r="Z5" s="14" t="s">
        <v>110</v>
      </c>
      <c r="AA5" s="14" t="s">
        <v>111</v>
      </c>
      <c r="AB5" s="14" t="s">
        <v>112</v>
      </c>
      <c r="AC5" s="14" t="s">
        <v>10</v>
      </c>
      <c r="AD5" s="14" t="s">
        <v>10</v>
      </c>
      <c r="AE5" s="14" t="s">
        <v>10</v>
      </c>
      <c r="AF5" s="14" t="s">
        <v>113</v>
      </c>
      <c r="AG5" s="14" t="s">
        <v>114</v>
      </c>
      <c r="AH5" s="14" t="s">
        <v>93</v>
      </c>
      <c r="AI5" s="14" t="s">
        <v>10</v>
      </c>
    </row>
    <row r="6" ht="33.75" hidden="1" spans="1:35">
      <c r="A6">
        <v>4</v>
      </c>
      <c r="B6" s="13" t="s">
        <v>115</v>
      </c>
      <c r="C6" s="13" t="s">
        <v>116</v>
      </c>
      <c r="D6" s="13" t="s">
        <v>41</v>
      </c>
      <c r="E6" s="13" t="s">
        <v>71</v>
      </c>
      <c r="F6" s="14" t="s">
        <v>43</v>
      </c>
      <c r="G6" s="14" t="s">
        <v>44</v>
      </c>
      <c r="H6" s="14" t="s">
        <v>72</v>
      </c>
      <c r="I6" s="14" t="s">
        <v>96</v>
      </c>
      <c r="J6" s="14" t="s">
        <v>97</v>
      </c>
      <c r="K6" s="14" t="s">
        <v>98</v>
      </c>
      <c r="L6" s="14" t="s">
        <v>99</v>
      </c>
      <c r="M6" s="14" t="s">
        <v>117</v>
      </c>
      <c r="N6" s="14" t="s">
        <v>51</v>
      </c>
      <c r="O6" s="14" t="s">
        <v>97</v>
      </c>
      <c r="P6" s="14" t="s">
        <v>101</v>
      </c>
      <c r="Q6" s="14" t="s">
        <v>53</v>
      </c>
      <c r="R6" s="14" t="s">
        <v>102</v>
      </c>
      <c r="S6" s="14" t="s">
        <v>103</v>
      </c>
      <c r="T6" s="14" t="s">
        <v>118</v>
      </c>
      <c r="U6" s="14" t="s">
        <v>119</v>
      </c>
      <c r="V6" s="14" t="s">
        <v>106</v>
      </c>
      <c r="W6" s="14" t="s">
        <v>120</v>
      </c>
      <c r="X6" s="14" t="s">
        <v>121</v>
      </c>
      <c r="Y6" s="14" t="s">
        <v>122</v>
      </c>
      <c r="Z6" s="14" t="s">
        <v>123</v>
      </c>
      <c r="AA6" s="14" t="s">
        <v>124</v>
      </c>
      <c r="AB6" s="14" t="s">
        <v>125</v>
      </c>
      <c r="AC6" s="14" t="s">
        <v>10</v>
      </c>
      <c r="AD6" s="14" t="s">
        <v>10</v>
      </c>
      <c r="AE6" s="14" t="s">
        <v>10</v>
      </c>
      <c r="AF6" s="14" t="s">
        <v>113</v>
      </c>
      <c r="AG6" s="14" t="s">
        <v>114</v>
      </c>
      <c r="AH6" s="14" t="s">
        <v>93</v>
      </c>
      <c r="AI6" s="14" t="s">
        <v>10</v>
      </c>
    </row>
    <row r="7" ht="56.25" hidden="1" spans="1:35">
      <c r="A7">
        <v>5</v>
      </c>
      <c r="B7" s="13" t="s">
        <v>126</v>
      </c>
      <c r="C7" s="13" t="s">
        <v>127</v>
      </c>
      <c r="D7" s="13" t="s">
        <v>41</v>
      </c>
      <c r="E7" s="13" t="s">
        <v>71</v>
      </c>
      <c r="F7" s="14" t="s">
        <v>43</v>
      </c>
      <c r="G7" s="14" t="s">
        <v>44</v>
      </c>
      <c r="H7" s="14" t="s">
        <v>72</v>
      </c>
      <c r="I7" s="14" t="s">
        <v>128</v>
      </c>
      <c r="J7" s="14" t="s">
        <v>129</v>
      </c>
      <c r="K7" s="14" t="s">
        <v>130</v>
      </c>
      <c r="L7" s="14" t="s">
        <v>131</v>
      </c>
      <c r="M7" s="14" t="s">
        <v>132</v>
      </c>
      <c r="N7" s="14" t="s">
        <v>51</v>
      </c>
      <c r="O7" s="14" t="s">
        <v>129</v>
      </c>
      <c r="P7" s="14" t="s">
        <v>133</v>
      </c>
      <c r="Q7" s="14" t="s">
        <v>53</v>
      </c>
      <c r="R7" s="14" t="s">
        <v>80</v>
      </c>
      <c r="S7" s="14" t="s">
        <v>134</v>
      </c>
      <c r="T7" s="14" t="s">
        <v>135</v>
      </c>
      <c r="U7" s="14" t="s">
        <v>57</v>
      </c>
      <c r="V7" s="14" t="s">
        <v>136</v>
      </c>
      <c r="W7" s="14" t="s">
        <v>137</v>
      </c>
      <c r="X7" s="14" t="s">
        <v>138</v>
      </c>
      <c r="Y7" s="14" t="s">
        <v>139</v>
      </c>
      <c r="Z7" s="14" t="s">
        <v>140</v>
      </c>
      <c r="AA7" s="14" t="s">
        <v>141</v>
      </c>
      <c r="AB7" s="14" t="s">
        <v>142</v>
      </c>
      <c r="AC7" s="14" t="s">
        <v>10</v>
      </c>
      <c r="AD7" s="14" t="s">
        <v>10</v>
      </c>
      <c r="AE7" s="14" t="s">
        <v>10</v>
      </c>
      <c r="AF7" s="14" t="s">
        <v>91</v>
      </c>
      <c r="AG7" s="14" t="s">
        <v>92</v>
      </c>
      <c r="AH7" s="14" t="s">
        <v>93</v>
      </c>
      <c r="AI7" s="14" t="s">
        <v>10</v>
      </c>
    </row>
    <row r="8" ht="56.25" hidden="1" spans="1:35">
      <c r="A8">
        <v>6</v>
      </c>
      <c r="B8" s="13" t="s">
        <v>143</v>
      </c>
      <c r="C8" s="13" t="s">
        <v>144</v>
      </c>
      <c r="D8" s="13" t="s">
        <v>41</v>
      </c>
      <c r="E8" s="13" t="s">
        <v>71</v>
      </c>
      <c r="F8" s="14" t="s">
        <v>43</v>
      </c>
      <c r="G8" s="14" t="s">
        <v>44</v>
      </c>
      <c r="H8" s="14" t="s">
        <v>72</v>
      </c>
      <c r="I8" s="14" t="s">
        <v>145</v>
      </c>
      <c r="J8" s="14" t="s">
        <v>146</v>
      </c>
      <c r="K8" s="14" t="s">
        <v>147</v>
      </c>
      <c r="L8" s="14" t="s">
        <v>148</v>
      </c>
      <c r="M8" s="14" t="s">
        <v>149</v>
      </c>
      <c r="N8" s="14" t="s">
        <v>51</v>
      </c>
      <c r="O8" s="14" t="s">
        <v>146</v>
      </c>
      <c r="P8" s="14" t="s">
        <v>150</v>
      </c>
      <c r="Q8" s="14" t="s">
        <v>53</v>
      </c>
      <c r="R8" s="14" t="s">
        <v>80</v>
      </c>
      <c r="S8" s="14" t="s">
        <v>151</v>
      </c>
      <c r="T8" s="14" t="s">
        <v>152</v>
      </c>
      <c r="U8" s="14" t="s">
        <v>153</v>
      </c>
      <c r="V8" s="14" t="s">
        <v>154</v>
      </c>
      <c r="W8" s="14" t="s">
        <v>155</v>
      </c>
      <c r="X8" s="14" t="s">
        <v>156</v>
      </c>
      <c r="Y8" s="14" t="s">
        <v>157</v>
      </c>
      <c r="Z8" s="14" t="s">
        <v>158</v>
      </c>
      <c r="AA8" s="14" t="s">
        <v>159</v>
      </c>
      <c r="AB8" s="14" t="s">
        <v>160</v>
      </c>
      <c r="AC8" s="14" t="s">
        <v>10</v>
      </c>
      <c r="AD8" s="14" t="s">
        <v>10</v>
      </c>
      <c r="AE8" s="14" t="s">
        <v>10</v>
      </c>
      <c r="AF8" s="14" t="s">
        <v>91</v>
      </c>
      <c r="AG8" s="14" t="s">
        <v>92</v>
      </c>
      <c r="AH8" s="14" t="s">
        <v>93</v>
      </c>
      <c r="AI8" s="14" t="s">
        <v>10</v>
      </c>
    </row>
    <row r="9" ht="56.25" hidden="1" spans="1:35">
      <c r="A9">
        <v>7</v>
      </c>
      <c r="B9" s="13" t="s">
        <v>161</v>
      </c>
      <c r="C9" s="13" t="s">
        <v>162</v>
      </c>
      <c r="D9" s="13" t="s">
        <v>41</v>
      </c>
      <c r="E9" s="13" t="s">
        <v>71</v>
      </c>
      <c r="F9" s="14" t="s">
        <v>43</v>
      </c>
      <c r="G9" s="14" t="s">
        <v>44</v>
      </c>
      <c r="H9" s="14" t="s">
        <v>72</v>
      </c>
      <c r="I9" s="14" t="s">
        <v>163</v>
      </c>
      <c r="J9" s="14" t="s">
        <v>164</v>
      </c>
      <c r="K9" s="14" t="s">
        <v>165</v>
      </c>
      <c r="L9" s="14" t="s">
        <v>166</v>
      </c>
      <c r="M9" s="14" t="s">
        <v>167</v>
      </c>
      <c r="N9" s="14" t="s">
        <v>51</v>
      </c>
      <c r="O9" s="14" t="s">
        <v>164</v>
      </c>
      <c r="P9" s="14" t="s">
        <v>168</v>
      </c>
      <c r="Q9" s="14" t="s">
        <v>53</v>
      </c>
      <c r="R9" s="14" t="s">
        <v>102</v>
      </c>
      <c r="S9" s="14" t="s">
        <v>169</v>
      </c>
      <c r="T9" s="14" t="s">
        <v>170</v>
      </c>
      <c r="U9" s="14" t="s">
        <v>171</v>
      </c>
      <c r="V9" s="14" t="s">
        <v>172</v>
      </c>
      <c r="W9" s="14" t="s">
        <v>173</v>
      </c>
      <c r="X9" s="14" t="s">
        <v>174</v>
      </c>
      <c r="Y9" s="14" t="s">
        <v>175</v>
      </c>
      <c r="Z9" s="14" t="s">
        <v>176</v>
      </c>
      <c r="AA9" s="14" t="s">
        <v>177</v>
      </c>
      <c r="AB9" s="14" t="s">
        <v>178</v>
      </c>
      <c r="AC9" s="14" t="s">
        <v>10</v>
      </c>
      <c r="AD9" s="14" t="s">
        <v>10</v>
      </c>
      <c r="AE9" s="14" t="s">
        <v>10</v>
      </c>
      <c r="AF9" s="14" t="s">
        <v>91</v>
      </c>
      <c r="AG9" s="14" t="s">
        <v>92</v>
      </c>
      <c r="AH9" s="14" t="s">
        <v>93</v>
      </c>
      <c r="AI9" s="14" t="s">
        <v>10</v>
      </c>
    </row>
    <row r="10" ht="56.25" hidden="1" spans="1:35">
      <c r="A10">
        <v>8</v>
      </c>
      <c r="B10" s="13" t="s">
        <v>179</v>
      </c>
      <c r="C10" s="13" t="s">
        <v>180</v>
      </c>
      <c r="D10" s="13" t="s">
        <v>41</v>
      </c>
      <c r="E10" s="13" t="s">
        <v>71</v>
      </c>
      <c r="F10" s="14" t="s">
        <v>43</v>
      </c>
      <c r="G10" s="14" t="s">
        <v>44</v>
      </c>
      <c r="H10" s="14" t="s">
        <v>72</v>
      </c>
      <c r="I10" s="14" t="s">
        <v>181</v>
      </c>
      <c r="J10" s="14" t="s">
        <v>182</v>
      </c>
      <c r="K10" s="14" t="s">
        <v>183</v>
      </c>
      <c r="L10" s="14" t="s">
        <v>184</v>
      </c>
      <c r="M10" s="14" t="s">
        <v>185</v>
      </c>
      <c r="N10" s="14" t="s">
        <v>51</v>
      </c>
      <c r="O10" s="14" t="s">
        <v>182</v>
      </c>
      <c r="P10" s="14" t="s">
        <v>186</v>
      </c>
      <c r="Q10" s="14" t="s">
        <v>53</v>
      </c>
      <c r="R10" s="14" t="s">
        <v>80</v>
      </c>
      <c r="S10" s="14" t="s">
        <v>187</v>
      </c>
      <c r="T10" s="14" t="s">
        <v>188</v>
      </c>
      <c r="U10" s="14" t="s">
        <v>189</v>
      </c>
      <c r="V10" s="14" t="s">
        <v>136</v>
      </c>
      <c r="W10" s="14" t="s">
        <v>190</v>
      </c>
      <c r="X10" s="14" t="s">
        <v>191</v>
      </c>
      <c r="Y10" s="14" t="s">
        <v>192</v>
      </c>
      <c r="Z10" s="14" t="s">
        <v>193</v>
      </c>
      <c r="AA10" s="14" t="s">
        <v>194</v>
      </c>
      <c r="AB10" s="14" t="s">
        <v>195</v>
      </c>
      <c r="AC10" s="14" t="s">
        <v>10</v>
      </c>
      <c r="AD10" s="14" t="s">
        <v>10</v>
      </c>
      <c r="AE10" s="14" t="s">
        <v>10</v>
      </c>
      <c r="AF10" s="14" t="s">
        <v>91</v>
      </c>
      <c r="AG10" s="14" t="s">
        <v>92</v>
      </c>
      <c r="AH10" s="14" t="s">
        <v>93</v>
      </c>
      <c r="AI10" s="14" t="s">
        <v>10</v>
      </c>
    </row>
    <row r="11" ht="33.75" hidden="1" spans="1:35">
      <c r="A11">
        <v>9</v>
      </c>
      <c r="B11" s="13" t="s">
        <v>196</v>
      </c>
      <c r="C11" s="13" t="s">
        <v>197</v>
      </c>
      <c r="D11" s="13" t="s">
        <v>41</v>
      </c>
      <c r="E11" s="13" t="s">
        <v>71</v>
      </c>
      <c r="F11" s="14" t="s">
        <v>43</v>
      </c>
      <c r="G11" s="14" t="s">
        <v>44</v>
      </c>
      <c r="H11" s="14" t="s">
        <v>72</v>
      </c>
      <c r="I11" s="14" t="s">
        <v>73</v>
      </c>
      <c r="J11" s="14" t="s">
        <v>74</v>
      </c>
      <c r="K11" s="14" t="s">
        <v>75</v>
      </c>
      <c r="L11" s="14" t="s">
        <v>76</v>
      </c>
      <c r="M11" s="14" t="s">
        <v>77</v>
      </c>
      <c r="N11" s="14" t="s">
        <v>51</v>
      </c>
      <c r="O11" s="14" t="s">
        <v>78</v>
      </c>
      <c r="P11" s="14" t="s">
        <v>79</v>
      </c>
      <c r="Q11" s="14" t="s">
        <v>53</v>
      </c>
      <c r="R11" s="14" t="s">
        <v>80</v>
      </c>
      <c r="S11" s="14" t="s">
        <v>81</v>
      </c>
      <c r="T11" s="14" t="s">
        <v>82</v>
      </c>
      <c r="U11" s="14" t="s">
        <v>83</v>
      </c>
      <c r="V11" s="14" t="s">
        <v>84</v>
      </c>
      <c r="W11" s="14" t="s">
        <v>85</v>
      </c>
      <c r="X11" s="14" t="s">
        <v>86</v>
      </c>
      <c r="Y11" s="14" t="s">
        <v>87</v>
      </c>
      <c r="Z11" s="14" t="s">
        <v>88</v>
      </c>
      <c r="AA11" s="14" t="s">
        <v>89</v>
      </c>
      <c r="AB11" s="14" t="s">
        <v>90</v>
      </c>
      <c r="AC11" s="14" t="s">
        <v>10</v>
      </c>
      <c r="AD11" s="14" t="s">
        <v>10</v>
      </c>
      <c r="AE11" s="14" t="s">
        <v>10</v>
      </c>
      <c r="AF11" s="14" t="s">
        <v>198</v>
      </c>
      <c r="AG11" s="14" t="s">
        <v>199</v>
      </c>
      <c r="AH11" s="14" t="s">
        <v>93</v>
      </c>
      <c r="AI11" s="14" t="s">
        <v>10</v>
      </c>
    </row>
    <row r="12" ht="24" hidden="1" spans="1:35">
      <c r="A12">
        <v>10</v>
      </c>
      <c r="B12" s="13" t="s">
        <v>200</v>
      </c>
      <c r="C12" s="13" t="s">
        <v>201</v>
      </c>
      <c r="D12" s="13" t="s">
        <v>41</v>
      </c>
      <c r="E12" s="13" t="s">
        <v>71</v>
      </c>
      <c r="F12" s="14" t="s">
        <v>43</v>
      </c>
      <c r="G12" s="14" t="s">
        <v>44</v>
      </c>
      <c r="H12" s="14" t="s">
        <v>202</v>
      </c>
      <c r="I12" s="14" t="s">
        <v>203</v>
      </c>
      <c r="J12" s="14" t="s">
        <v>204</v>
      </c>
      <c r="K12" s="14" t="s">
        <v>205</v>
      </c>
      <c r="L12" s="14" t="s">
        <v>136</v>
      </c>
      <c r="M12" s="14" t="s">
        <v>206</v>
      </c>
      <c r="N12" s="14" t="s">
        <v>207</v>
      </c>
      <c r="O12" s="14" t="s">
        <v>204</v>
      </c>
      <c r="P12" s="14" t="s">
        <v>208</v>
      </c>
      <c r="Q12" s="14" t="s">
        <v>53</v>
      </c>
      <c r="R12" s="14" t="s">
        <v>209</v>
      </c>
      <c r="S12" s="14" t="s">
        <v>210</v>
      </c>
      <c r="T12" s="14" t="s">
        <v>211</v>
      </c>
      <c r="U12" s="14" t="s">
        <v>212</v>
      </c>
      <c r="V12" s="14" t="s">
        <v>106</v>
      </c>
      <c r="W12" s="14" t="s">
        <v>213</v>
      </c>
      <c r="X12" s="14" t="s">
        <v>214</v>
      </c>
      <c r="Y12" s="14" t="s">
        <v>215</v>
      </c>
      <c r="Z12" s="14" t="s">
        <v>216</v>
      </c>
      <c r="AA12" s="14" t="s">
        <v>217</v>
      </c>
      <c r="AB12" s="14" t="s">
        <v>218</v>
      </c>
      <c r="AC12" s="14" t="s">
        <v>10</v>
      </c>
      <c r="AD12" s="14" t="s">
        <v>10</v>
      </c>
      <c r="AE12" s="14" t="s">
        <v>10</v>
      </c>
      <c r="AF12" s="14" t="s">
        <v>65</v>
      </c>
      <c r="AG12" s="14" t="s">
        <v>66</v>
      </c>
      <c r="AH12" s="14" t="s">
        <v>67</v>
      </c>
      <c r="AI12" s="14" t="s">
        <v>219</v>
      </c>
    </row>
    <row r="13" ht="24" hidden="1" spans="1:35">
      <c r="A13">
        <v>11</v>
      </c>
      <c r="B13" s="13" t="s">
        <v>220</v>
      </c>
      <c r="C13" s="13" t="s">
        <v>221</v>
      </c>
      <c r="D13" s="13" t="s">
        <v>41</v>
      </c>
      <c r="E13" s="13" t="s">
        <v>222</v>
      </c>
      <c r="F13" s="14" t="s">
        <v>43</v>
      </c>
      <c r="G13" s="14" t="s">
        <v>44</v>
      </c>
      <c r="H13" s="14" t="s">
        <v>202</v>
      </c>
      <c r="I13" s="14" t="s">
        <v>223</v>
      </c>
      <c r="J13" s="14" t="s">
        <v>224</v>
      </c>
      <c r="K13" s="14" t="s">
        <v>225</v>
      </c>
      <c r="L13" s="14" t="s">
        <v>226</v>
      </c>
      <c r="M13" s="14" t="s">
        <v>227</v>
      </c>
      <c r="N13" s="14" t="s">
        <v>51</v>
      </c>
      <c r="O13" s="14" t="s">
        <v>224</v>
      </c>
      <c r="P13" s="14" t="s">
        <v>228</v>
      </c>
      <c r="Q13" s="14" t="s">
        <v>229</v>
      </c>
      <c r="R13" s="14" t="s">
        <v>230</v>
      </c>
      <c r="S13" s="14" t="s">
        <v>231</v>
      </c>
      <c r="T13" s="14" t="s">
        <v>232</v>
      </c>
      <c r="U13" s="14" t="s">
        <v>233</v>
      </c>
      <c r="V13" s="14" t="s">
        <v>172</v>
      </c>
      <c r="W13" s="14" t="s">
        <v>234</v>
      </c>
      <c r="X13" s="14" t="s">
        <v>235</v>
      </c>
      <c r="Y13" s="14" t="s">
        <v>236</v>
      </c>
      <c r="Z13" s="14" t="s">
        <v>237</v>
      </c>
      <c r="AA13" s="14" t="s">
        <v>238</v>
      </c>
      <c r="AB13" s="14" t="s">
        <v>239</v>
      </c>
      <c r="AC13" s="14" t="s">
        <v>10</v>
      </c>
      <c r="AD13" s="14" t="s">
        <v>10</v>
      </c>
      <c r="AE13" s="14" t="s">
        <v>10</v>
      </c>
      <c r="AF13" s="14" t="s">
        <v>240</v>
      </c>
      <c r="AG13" s="14" t="s">
        <v>241</v>
      </c>
      <c r="AH13" s="14" t="s">
        <v>67</v>
      </c>
      <c r="AI13" s="14" t="s">
        <v>68</v>
      </c>
    </row>
    <row r="14" ht="24" hidden="1" spans="1:35">
      <c r="A14">
        <v>12</v>
      </c>
      <c r="B14" s="13" t="s">
        <v>242</v>
      </c>
      <c r="C14" s="13" t="s">
        <v>243</v>
      </c>
      <c r="D14" s="13" t="s">
        <v>41</v>
      </c>
      <c r="E14" s="13" t="s">
        <v>244</v>
      </c>
      <c r="F14" s="14" t="s">
        <v>43</v>
      </c>
      <c r="G14" s="14" t="s">
        <v>44</v>
      </c>
      <c r="H14" s="14" t="s">
        <v>45</v>
      </c>
      <c r="I14" s="14" t="s">
        <v>245</v>
      </c>
      <c r="J14" s="14" t="s">
        <v>246</v>
      </c>
      <c r="K14" s="14" t="s">
        <v>247</v>
      </c>
      <c r="L14" s="14" t="s">
        <v>248</v>
      </c>
      <c r="M14" s="14" t="s">
        <v>249</v>
      </c>
      <c r="N14" s="14" t="s">
        <v>250</v>
      </c>
      <c r="O14" s="14" t="s">
        <v>246</v>
      </c>
      <c r="P14" s="14" t="s">
        <v>251</v>
      </c>
      <c r="Q14" s="14" t="s">
        <v>53</v>
      </c>
      <c r="R14" s="14" t="s">
        <v>209</v>
      </c>
      <c r="S14" s="14" t="s">
        <v>252</v>
      </c>
      <c r="T14" s="14" t="s">
        <v>253</v>
      </c>
      <c r="U14" s="14" t="s">
        <v>10</v>
      </c>
      <c r="V14" s="14" t="s">
        <v>10</v>
      </c>
      <c r="W14" s="14" t="s">
        <v>254</v>
      </c>
      <c r="X14" s="14" t="s">
        <v>255</v>
      </c>
      <c r="Y14" s="14" t="s">
        <v>256</v>
      </c>
      <c r="Z14" s="14" t="s">
        <v>254</v>
      </c>
      <c r="AA14" s="14" t="s">
        <v>257</v>
      </c>
      <c r="AB14" s="14" t="s">
        <v>258</v>
      </c>
      <c r="AC14" s="14" t="s">
        <v>10</v>
      </c>
      <c r="AD14" s="14" t="s">
        <v>10</v>
      </c>
      <c r="AE14" s="14" t="s">
        <v>10</v>
      </c>
      <c r="AF14" s="14" t="s">
        <v>259</v>
      </c>
      <c r="AG14" s="14" t="s">
        <v>260</v>
      </c>
      <c r="AH14" s="14" t="s">
        <v>67</v>
      </c>
      <c r="AI14" s="14" t="s">
        <v>68</v>
      </c>
    </row>
    <row r="15" ht="24" hidden="1" spans="1:35">
      <c r="A15">
        <v>13</v>
      </c>
      <c r="B15" s="13" t="s">
        <v>261</v>
      </c>
      <c r="C15" s="13" t="s">
        <v>262</v>
      </c>
      <c r="D15" s="13" t="s">
        <v>41</v>
      </c>
      <c r="E15" s="13" t="s">
        <v>244</v>
      </c>
      <c r="F15" s="14" t="s">
        <v>43</v>
      </c>
      <c r="G15" s="14" t="s">
        <v>44</v>
      </c>
      <c r="H15" s="14" t="s">
        <v>45</v>
      </c>
      <c r="I15" s="14" t="s">
        <v>245</v>
      </c>
      <c r="J15" s="14" t="s">
        <v>263</v>
      </c>
      <c r="K15" s="14" t="s">
        <v>264</v>
      </c>
      <c r="L15" s="14" t="s">
        <v>131</v>
      </c>
      <c r="M15" s="14" t="s">
        <v>265</v>
      </c>
      <c r="N15" s="14" t="s">
        <v>250</v>
      </c>
      <c r="O15" s="14" t="s">
        <v>263</v>
      </c>
      <c r="P15" s="14" t="s">
        <v>266</v>
      </c>
      <c r="Q15" s="14" t="s">
        <v>53</v>
      </c>
      <c r="R15" s="14" t="s">
        <v>209</v>
      </c>
      <c r="S15" s="14" t="s">
        <v>267</v>
      </c>
      <c r="T15" s="14" t="s">
        <v>268</v>
      </c>
      <c r="U15" s="14" t="s">
        <v>10</v>
      </c>
      <c r="V15" s="14" t="s">
        <v>10</v>
      </c>
      <c r="W15" s="14" t="s">
        <v>269</v>
      </c>
      <c r="X15" s="14" t="s">
        <v>270</v>
      </c>
      <c r="Y15" s="14" t="s">
        <v>271</v>
      </c>
      <c r="Z15" s="14" t="s">
        <v>269</v>
      </c>
      <c r="AA15" s="14" t="s">
        <v>272</v>
      </c>
      <c r="AB15" s="14" t="s">
        <v>273</v>
      </c>
      <c r="AC15" s="14" t="s">
        <v>10</v>
      </c>
      <c r="AD15" s="14" t="s">
        <v>10</v>
      </c>
      <c r="AE15" s="14" t="s">
        <v>10</v>
      </c>
      <c r="AF15" s="14" t="s">
        <v>274</v>
      </c>
      <c r="AG15" s="14" t="s">
        <v>260</v>
      </c>
      <c r="AH15" s="14" t="s">
        <v>67</v>
      </c>
      <c r="AI15" s="14" t="s">
        <v>68</v>
      </c>
    </row>
    <row r="16" ht="24" hidden="1" spans="1:35">
      <c r="A16">
        <v>14</v>
      </c>
      <c r="B16" s="13" t="s">
        <v>275</v>
      </c>
      <c r="C16" s="13" t="s">
        <v>276</v>
      </c>
      <c r="D16" s="13" t="s">
        <v>41</v>
      </c>
      <c r="E16" s="13" t="s">
        <v>244</v>
      </c>
      <c r="F16" s="14" t="s">
        <v>43</v>
      </c>
      <c r="G16" s="14" t="s">
        <v>44</v>
      </c>
      <c r="H16" s="14" t="s">
        <v>45</v>
      </c>
      <c r="I16" s="14" t="s">
        <v>245</v>
      </c>
      <c r="J16" s="14" t="s">
        <v>277</v>
      </c>
      <c r="K16" s="14" t="s">
        <v>278</v>
      </c>
      <c r="L16" s="14" t="s">
        <v>184</v>
      </c>
      <c r="M16" s="14" t="s">
        <v>279</v>
      </c>
      <c r="N16" s="14" t="s">
        <v>250</v>
      </c>
      <c r="O16" s="14" t="s">
        <v>277</v>
      </c>
      <c r="P16" s="14" t="s">
        <v>280</v>
      </c>
      <c r="Q16" s="14" t="s">
        <v>53</v>
      </c>
      <c r="R16" s="14" t="s">
        <v>209</v>
      </c>
      <c r="S16" s="14" t="s">
        <v>281</v>
      </c>
      <c r="T16" s="14" t="s">
        <v>282</v>
      </c>
      <c r="U16" s="14" t="s">
        <v>10</v>
      </c>
      <c r="V16" s="14" t="s">
        <v>10</v>
      </c>
      <c r="W16" s="14" t="s">
        <v>283</v>
      </c>
      <c r="X16" s="14" t="s">
        <v>284</v>
      </c>
      <c r="Y16" s="14" t="s">
        <v>285</v>
      </c>
      <c r="Z16" s="14" t="s">
        <v>283</v>
      </c>
      <c r="AA16" s="14" t="s">
        <v>286</v>
      </c>
      <c r="AB16" s="14" t="s">
        <v>287</v>
      </c>
      <c r="AC16" s="14" t="s">
        <v>10</v>
      </c>
      <c r="AD16" s="14" t="s">
        <v>10</v>
      </c>
      <c r="AE16" s="14" t="s">
        <v>10</v>
      </c>
      <c r="AF16" s="14" t="s">
        <v>288</v>
      </c>
      <c r="AG16" s="14" t="s">
        <v>260</v>
      </c>
      <c r="AH16" s="14" t="s">
        <v>67</v>
      </c>
      <c r="AI16" s="14" t="s">
        <v>68</v>
      </c>
    </row>
    <row r="17" ht="24" hidden="1" spans="1:35">
      <c r="A17">
        <v>15</v>
      </c>
      <c r="B17" s="13" t="s">
        <v>289</v>
      </c>
      <c r="C17" s="13" t="s">
        <v>290</v>
      </c>
      <c r="D17" s="13" t="s">
        <v>41</v>
      </c>
      <c r="E17" s="13" t="s">
        <v>244</v>
      </c>
      <c r="F17" s="14" t="s">
        <v>43</v>
      </c>
      <c r="G17" s="14" t="s">
        <v>44</v>
      </c>
      <c r="H17" s="14" t="s">
        <v>45</v>
      </c>
      <c r="I17" s="14" t="s">
        <v>245</v>
      </c>
      <c r="J17" s="14" t="s">
        <v>291</v>
      </c>
      <c r="K17" s="14" t="s">
        <v>292</v>
      </c>
      <c r="L17" s="14" t="s">
        <v>293</v>
      </c>
      <c r="M17" s="14" t="s">
        <v>294</v>
      </c>
      <c r="N17" s="14" t="s">
        <v>250</v>
      </c>
      <c r="O17" s="14" t="s">
        <v>291</v>
      </c>
      <c r="P17" s="14" t="s">
        <v>295</v>
      </c>
      <c r="Q17" s="14" t="s">
        <v>53</v>
      </c>
      <c r="R17" s="14" t="s">
        <v>209</v>
      </c>
      <c r="S17" s="14" t="s">
        <v>296</v>
      </c>
      <c r="T17" s="14" t="s">
        <v>297</v>
      </c>
      <c r="U17" s="14" t="s">
        <v>10</v>
      </c>
      <c r="V17" s="14" t="s">
        <v>10</v>
      </c>
      <c r="W17" s="14" t="s">
        <v>298</v>
      </c>
      <c r="X17" s="14" t="s">
        <v>299</v>
      </c>
      <c r="Y17" s="14" t="s">
        <v>300</v>
      </c>
      <c r="Z17" s="14" t="s">
        <v>298</v>
      </c>
      <c r="AA17" s="14" t="s">
        <v>301</v>
      </c>
      <c r="AB17" s="14" t="s">
        <v>302</v>
      </c>
      <c r="AC17" s="14" t="s">
        <v>10</v>
      </c>
      <c r="AD17" s="14" t="s">
        <v>10</v>
      </c>
      <c r="AE17" s="14" t="s">
        <v>10</v>
      </c>
      <c r="AF17" s="14" t="s">
        <v>274</v>
      </c>
      <c r="AG17" s="14" t="s">
        <v>260</v>
      </c>
      <c r="AH17" s="14" t="s">
        <v>67</v>
      </c>
      <c r="AI17" s="14" t="s">
        <v>68</v>
      </c>
    </row>
    <row r="18" ht="24" hidden="1" spans="1:35">
      <c r="A18">
        <v>16</v>
      </c>
      <c r="B18" s="13" t="s">
        <v>303</v>
      </c>
      <c r="C18" s="13" t="s">
        <v>304</v>
      </c>
      <c r="D18" s="13" t="s">
        <v>41</v>
      </c>
      <c r="E18" s="13" t="s">
        <v>244</v>
      </c>
      <c r="F18" s="14" t="s">
        <v>43</v>
      </c>
      <c r="G18" s="14" t="s">
        <v>44</v>
      </c>
      <c r="H18" s="14" t="s">
        <v>45</v>
      </c>
      <c r="I18" s="14" t="s">
        <v>245</v>
      </c>
      <c r="J18" s="14" t="s">
        <v>291</v>
      </c>
      <c r="K18" s="14" t="s">
        <v>292</v>
      </c>
      <c r="L18" s="14" t="s">
        <v>293</v>
      </c>
      <c r="M18" s="14" t="s">
        <v>305</v>
      </c>
      <c r="N18" s="14" t="s">
        <v>250</v>
      </c>
      <c r="O18" s="14" t="s">
        <v>291</v>
      </c>
      <c r="P18" s="14" t="s">
        <v>295</v>
      </c>
      <c r="Q18" s="14" t="s">
        <v>53</v>
      </c>
      <c r="R18" s="14" t="s">
        <v>209</v>
      </c>
      <c r="S18" s="14" t="s">
        <v>296</v>
      </c>
      <c r="T18" s="14" t="s">
        <v>306</v>
      </c>
      <c r="U18" s="14" t="s">
        <v>10</v>
      </c>
      <c r="V18" s="14" t="s">
        <v>10</v>
      </c>
      <c r="W18" s="14" t="s">
        <v>307</v>
      </c>
      <c r="X18" s="14" t="s">
        <v>308</v>
      </c>
      <c r="Y18" s="14" t="s">
        <v>309</v>
      </c>
      <c r="Z18" s="14" t="s">
        <v>307</v>
      </c>
      <c r="AA18" s="14" t="s">
        <v>310</v>
      </c>
      <c r="AB18" s="14" t="s">
        <v>311</v>
      </c>
      <c r="AC18" s="14" t="s">
        <v>10</v>
      </c>
      <c r="AD18" s="14" t="s">
        <v>10</v>
      </c>
      <c r="AE18" s="14" t="s">
        <v>10</v>
      </c>
      <c r="AF18" s="14" t="s">
        <v>312</v>
      </c>
      <c r="AG18" s="14" t="s">
        <v>260</v>
      </c>
      <c r="AH18" s="14" t="s">
        <v>67</v>
      </c>
      <c r="AI18" s="14" t="s">
        <v>68</v>
      </c>
    </row>
    <row r="19" ht="24" hidden="1" spans="1:35">
      <c r="A19">
        <v>17</v>
      </c>
      <c r="B19" s="13" t="s">
        <v>313</v>
      </c>
      <c r="C19" s="13" t="s">
        <v>314</v>
      </c>
      <c r="D19" s="13" t="s">
        <v>41</v>
      </c>
      <c r="E19" s="13" t="s">
        <v>244</v>
      </c>
      <c r="F19" s="14" t="s">
        <v>43</v>
      </c>
      <c r="G19" s="14" t="s">
        <v>44</v>
      </c>
      <c r="H19" s="14" t="s">
        <v>45</v>
      </c>
      <c r="I19" s="14" t="s">
        <v>245</v>
      </c>
      <c r="J19" s="14" t="s">
        <v>291</v>
      </c>
      <c r="K19" s="14" t="s">
        <v>292</v>
      </c>
      <c r="L19" s="14" t="s">
        <v>293</v>
      </c>
      <c r="M19" s="14" t="s">
        <v>315</v>
      </c>
      <c r="N19" s="14" t="s">
        <v>250</v>
      </c>
      <c r="O19" s="14" t="s">
        <v>291</v>
      </c>
      <c r="P19" s="14" t="s">
        <v>295</v>
      </c>
      <c r="Q19" s="14" t="s">
        <v>53</v>
      </c>
      <c r="R19" s="14" t="s">
        <v>209</v>
      </c>
      <c r="S19" s="14" t="s">
        <v>296</v>
      </c>
      <c r="T19" s="14" t="s">
        <v>316</v>
      </c>
      <c r="U19" s="14" t="s">
        <v>10</v>
      </c>
      <c r="V19" s="14" t="s">
        <v>10</v>
      </c>
      <c r="W19" s="14" t="s">
        <v>317</v>
      </c>
      <c r="X19" s="14" t="s">
        <v>318</v>
      </c>
      <c r="Y19" s="14" t="s">
        <v>319</v>
      </c>
      <c r="Z19" s="14" t="s">
        <v>317</v>
      </c>
      <c r="AA19" s="14" t="s">
        <v>320</v>
      </c>
      <c r="AB19" s="14" t="s">
        <v>321</v>
      </c>
      <c r="AC19" s="14" t="s">
        <v>10</v>
      </c>
      <c r="AD19" s="14" t="s">
        <v>10</v>
      </c>
      <c r="AE19" s="14" t="s">
        <v>10</v>
      </c>
      <c r="AF19" s="14" t="s">
        <v>322</v>
      </c>
      <c r="AG19" s="14" t="s">
        <v>260</v>
      </c>
      <c r="AH19" s="14" t="s">
        <v>67</v>
      </c>
      <c r="AI19" s="14" t="s">
        <v>68</v>
      </c>
    </row>
    <row r="20" ht="24" hidden="1" spans="1:35">
      <c r="A20">
        <v>18</v>
      </c>
      <c r="B20" s="13" t="s">
        <v>323</v>
      </c>
      <c r="C20" s="13" t="s">
        <v>324</v>
      </c>
      <c r="D20" s="13" t="s">
        <v>41</v>
      </c>
      <c r="E20" s="13" t="s">
        <v>244</v>
      </c>
      <c r="F20" s="14" t="s">
        <v>43</v>
      </c>
      <c r="G20" s="14" t="s">
        <v>44</v>
      </c>
      <c r="H20" s="14" t="s">
        <v>45</v>
      </c>
      <c r="I20" s="14" t="s">
        <v>245</v>
      </c>
      <c r="J20" s="14" t="s">
        <v>291</v>
      </c>
      <c r="K20" s="14" t="s">
        <v>292</v>
      </c>
      <c r="L20" s="14" t="s">
        <v>293</v>
      </c>
      <c r="M20" s="14" t="s">
        <v>325</v>
      </c>
      <c r="N20" s="14" t="s">
        <v>250</v>
      </c>
      <c r="O20" s="14" t="s">
        <v>291</v>
      </c>
      <c r="P20" s="14" t="s">
        <v>295</v>
      </c>
      <c r="Q20" s="14" t="s">
        <v>53</v>
      </c>
      <c r="R20" s="14" t="s">
        <v>209</v>
      </c>
      <c r="S20" s="14" t="s">
        <v>296</v>
      </c>
      <c r="T20" s="14" t="s">
        <v>326</v>
      </c>
      <c r="U20" s="14" t="s">
        <v>10</v>
      </c>
      <c r="V20" s="14" t="s">
        <v>10</v>
      </c>
      <c r="W20" s="14" t="s">
        <v>317</v>
      </c>
      <c r="X20" s="14" t="s">
        <v>327</v>
      </c>
      <c r="Y20" s="14" t="s">
        <v>328</v>
      </c>
      <c r="Z20" s="14" t="s">
        <v>317</v>
      </c>
      <c r="AA20" s="14" t="s">
        <v>329</v>
      </c>
      <c r="AB20" s="14" t="s">
        <v>330</v>
      </c>
      <c r="AC20" s="14" t="s">
        <v>10</v>
      </c>
      <c r="AD20" s="14" t="s">
        <v>10</v>
      </c>
      <c r="AE20" s="14" t="s">
        <v>10</v>
      </c>
      <c r="AF20" s="14" t="s">
        <v>259</v>
      </c>
      <c r="AG20" s="14" t="s">
        <v>260</v>
      </c>
      <c r="AH20" s="14" t="s">
        <v>67</v>
      </c>
      <c r="AI20" s="14" t="s">
        <v>68</v>
      </c>
    </row>
    <row r="21" ht="24" hidden="1" spans="1:35">
      <c r="A21">
        <v>19</v>
      </c>
      <c r="B21" s="13" t="s">
        <v>331</v>
      </c>
      <c r="C21" s="13" t="s">
        <v>332</v>
      </c>
      <c r="D21" s="13" t="s">
        <v>41</v>
      </c>
      <c r="E21" s="13" t="s">
        <v>244</v>
      </c>
      <c r="F21" s="14" t="s">
        <v>43</v>
      </c>
      <c r="G21" s="14" t="s">
        <v>44</v>
      </c>
      <c r="H21" s="14" t="s">
        <v>45</v>
      </c>
      <c r="I21" s="14" t="s">
        <v>245</v>
      </c>
      <c r="J21" s="14" t="s">
        <v>291</v>
      </c>
      <c r="K21" s="14" t="s">
        <v>292</v>
      </c>
      <c r="L21" s="14" t="s">
        <v>293</v>
      </c>
      <c r="M21" s="14" t="s">
        <v>333</v>
      </c>
      <c r="N21" s="14" t="s">
        <v>250</v>
      </c>
      <c r="O21" s="14" t="s">
        <v>291</v>
      </c>
      <c r="P21" s="14" t="s">
        <v>295</v>
      </c>
      <c r="Q21" s="14" t="s">
        <v>53</v>
      </c>
      <c r="R21" s="14" t="s">
        <v>209</v>
      </c>
      <c r="S21" s="14" t="s">
        <v>296</v>
      </c>
      <c r="T21" s="14" t="s">
        <v>334</v>
      </c>
      <c r="U21" s="14" t="s">
        <v>10</v>
      </c>
      <c r="V21" s="14" t="s">
        <v>10</v>
      </c>
      <c r="W21" s="14" t="s">
        <v>335</v>
      </c>
      <c r="X21" s="14" t="s">
        <v>336</v>
      </c>
      <c r="Y21" s="14" t="s">
        <v>337</v>
      </c>
      <c r="Z21" s="14" t="s">
        <v>335</v>
      </c>
      <c r="AA21" s="14" t="s">
        <v>338</v>
      </c>
      <c r="AB21" s="14" t="s">
        <v>339</v>
      </c>
      <c r="AC21" s="14" t="s">
        <v>10</v>
      </c>
      <c r="AD21" s="14" t="s">
        <v>10</v>
      </c>
      <c r="AE21" s="14" t="s">
        <v>10</v>
      </c>
      <c r="AF21" s="14" t="s">
        <v>340</v>
      </c>
      <c r="AG21" s="14" t="s">
        <v>260</v>
      </c>
      <c r="AH21" s="14" t="s">
        <v>67</v>
      </c>
      <c r="AI21" s="14" t="s">
        <v>68</v>
      </c>
    </row>
    <row r="22" ht="24" hidden="1" spans="1:35">
      <c r="A22">
        <v>20</v>
      </c>
      <c r="B22" s="13" t="s">
        <v>341</v>
      </c>
      <c r="C22" s="13" t="s">
        <v>342</v>
      </c>
      <c r="D22" s="13" t="s">
        <v>41</v>
      </c>
      <c r="E22" s="13" t="s">
        <v>244</v>
      </c>
      <c r="F22" s="14" t="s">
        <v>43</v>
      </c>
      <c r="G22" s="14" t="s">
        <v>44</v>
      </c>
      <c r="H22" s="14" t="s">
        <v>45</v>
      </c>
      <c r="I22" s="14" t="s">
        <v>245</v>
      </c>
      <c r="J22" s="14" t="s">
        <v>291</v>
      </c>
      <c r="K22" s="14" t="s">
        <v>292</v>
      </c>
      <c r="L22" s="14" t="s">
        <v>293</v>
      </c>
      <c r="M22" s="14" t="s">
        <v>343</v>
      </c>
      <c r="N22" s="14" t="s">
        <v>250</v>
      </c>
      <c r="O22" s="14" t="s">
        <v>291</v>
      </c>
      <c r="P22" s="14" t="s">
        <v>295</v>
      </c>
      <c r="Q22" s="14" t="s">
        <v>53</v>
      </c>
      <c r="R22" s="14" t="s">
        <v>209</v>
      </c>
      <c r="S22" s="14" t="s">
        <v>296</v>
      </c>
      <c r="T22" s="14" t="s">
        <v>344</v>
      </c>
      <c r="U22" s="14" t="s">
        <v>10</v>
      </c>
      <c r="V22" s="14" t="s">
        <v>10</v>
      </c>
      <c r="W22" s="14" t="s">
        <v>345</v>
      </c>
      <c r="X22" s="14" t="s">
        <v>346</v>
      </c>
      <c r="Y22" s="14" t="s">
        <v>347</v>
      </c>
      <c r="Z22" s="14" t="s">
        <v>345</v>
      </c>
      <c r="AA22" s="14" t="s">
        <v>348</v>
      </c>
      <c r="AB22" s="14" t="s">
        <v>349</v>
      </c>
      <c r="AC22" s="14" t="s">
        <v>10</v>
      </c>
      <c r="AD22" s="14" t="s">
        <v>10</v>
      </c>
      <c r="AE22" s="14" t="s">
        <v>10</v>
      </c>
      <c r="AF22" s="14" t="s">
        <v>350</v>
      </c>
      <c r="AG22" s="14" t="s">
        <v>260</v>
      </c>
      <c r="AH22" s="14" t="s">
        <v>67</v>
      </c>
      <c r="AI22" s="14" t="s">
        <v>68</v>
      </c>
    </row>
    <row r="23" ht="33.75" hidden="1" spans="1:35">
      <c r="A23">
        <v>21</v>
      </c>
      <c r="B23" s="13" t="s">
        <v>351</v>
      </c>
      <c r="C23" s="13" t="s">
        <v>352</v>
      </c>
      <c r="D23" s="13" t="s">
        <v>41</v>
      </c>
      <c r="E23" s="13" t="s">
        <v>244</v>
      </c>
      <c r="F23" s="14" t="s">
        <v>43</v>
      </c>
      <c r="G23" s="14" t="s">
        <v>353</v>
      </c>
      <c r="H23" s="14" t="s">
        <v>354</v>
      </c>
      <c r="I23" s="14" t="s">
        <v>355</v>
      </c>
      <c r="J23" s="14" t="s">
        <v>356</v>
      </c>
      <c r="K23" s="14" t="s">
        <v>357</v>
      </c>
      <c r="L23" s="14" t="s">
        <v>358</v>
      </c>
      <c r="M23" s="14" t="s">
        <v>359</v>
      </c>
      <c r="N23" s="14" t="s">
        <v>250</v>
      </c>
      <c r="O23" s="14" t="s">
        <v>356</v>
      </c>
      <c r="P23" s="14" t="s">
        <v>360</v>
      </c>
      <c r="Q23" s="14" t="s">
        <v>361</v>
      </c>
      <c r="R23" s="14" t="s">
        <v>362</v>
      </c>
      <c r="S23" s="14" t="s">
        <v>363</v>
      </c>
      <c r="T23" s="14" t="s">
        <v>364</v>
      </c>
      <c r="U23" s="14" t="s">
        <v>10</v>
      </c>
      <c r="V23" s="14" t="s">
        <v>10</v>
      </c>
      <c r="W23" s="14" t="s">
        <v>365</v>
      </c>
      <c r="X23" s="14" t="s">
        <v>366</v>
      </c>
      <c r="Y23" s="14" t="s">
        <v>367</v>
      </c>
      <c r="Z23" s="14" t="s">
        <v>368</v>
      </c>
      <c r="AA23" s="14" t="s">
        <v>369</v>
      </c>
      <c r="AB23" s="14" t="s">
        <v>370</v>
      </c>
      <c r="AC23" s="14" t="s">
        <v>10</v>
      </c>
      <c r="AD23" s="14" t="s">
        <v>10</v>
      </c>
      <c r="AE23" s="14" t="s">
        <v>10</v>
      </c>
      <c r="AF23" s="14" t="s">
        <v>371</v>
      </c>
      <c r="AG23" s="14" t="s">
        <v>372</v>
      </c>
      <c r="AH23" s="14" t="s">
        <v>93</v>
      </c>
      <c r="AI23" s="14" t="s">
        <v>10</v>
      </c>
    </row>
    <row r="24" ht="24" hidden="1" spans="1:35">
      <c r="A24">
        <v>22</v>
      </c>
      <c r="B24" s="13" t="s">
        <v>373</v>
      </c>
      <c r="C24" s="13" t="s">
        <v>374</v>
      </c>
      <c r="D24" s="13" t="s">
        <v>41</v>
      </c>
      <c r="E24" s="13" t="s">
        <v>375</v>
      </c>
      <c r="F24" s="14" t="s">
        <v>43</v>
      </c>
      <c r="G24" s="14" t="s">
        <v>376</v>
      </c>
      <c r="H24" s="14" t="s">
        <v>377</v>
      </c>
      <c r="I24" s="14" t="s">
        <v>378</v>
      </c>
      <c r="J24" s="14" t="s">
        <v>379</v>
      </c>
      <c r="K24" s="14" t="s">
        <v>380</v>
      </c>
      <c r="L24" s="14" t="s">
        <v>381</v>
      </c>
      <c r="M24" s="14" t="s">
        <v>382</v>
      </c>
      <c r="N24" s="14" t="s">
        <v>51</v>
      </c>
      <c r="O24" s="14" t="s">
        <v>383</v>
      </c>
      <c r="P24" s="14" t="s">
        <v>384</v>
      </c>
      <c r="Q24" s="14" t="s">
        <v>379</v>
      </c>
      <c r="R24" s="14" t="s">
        <v>362</v>
      </c>
      <c r="S24" s="14" t="s">
        <v>385</v>
      </c>
      <c r="T24" s="14" t="s">
        <v>386</v>
      </c>
      <c r="U24" s="14" t="s">
        <v>387</v>
      </c>
      <c r="V24" s="14" t="s">
        <v>154</v>
      </c>
      <c r="W24" s="14" t="s">
        <v>388</v>
      </c>
      <c r="X24" s="14" t="s">
        <v>389</v>
      </c>
      <c r="Y24" s="14" t="s">
        <v>390</v>
      </c>
      <c r="Z24" s="14" t="s">
        <v>391</v>
      </c>
      <c r="AA24" s="14" t="s">
        <v>389</v>
      </c>
      <c r="AB24" s="14" t="s">
        <v>390</v>
      </c>
      <c r="AC24" s="14" t="s">
        <v>10</v>
      </c>
      <c r="AD24" s="14" t="s">
        <v>10</v>
      </c>
      <c r="AE24" s="14" t="s">
        <v>10</v>
      </c>
      <c r="AF24" s="14" t="s">
        <v>392</v>
      </c>
      <c r="AG24" s="14" t="s">
        <v>393</v>
      </c>
      <c r="AH24" s="14" t="s">
        <v>93</v>
      </c>
      <c r="AI24" s="14" t="s">
        <v>10</v>
      </c>
    </row>
    <row r="25" ht="24" hidden="1" spans="1:35">
      <c r="A25">
        <v>23</v>
      </c>
      <c r="B25" s="13" t="s">
        <v>394</v>
      </c>
      <c r="C25" s="13" t="s">
        <v>395</v>
      </c>
      <c r="D25" s="13" t="s">
        <v>41</v>
      </c>
      <c r="E25" s="13" t="s">
        <v>396</v>
      </c>
      <c r="F25" s="14" t="s">
        <v>43</v>
      </c>
      <c r="G25" s="14" t="s">
        <v>376</v>
      </c>
      <c r="H25" s="14" t="s">
        <v>377</v>
      </c>
      <c r="I25" s="14" t="s">
        <v>397</v>
      </c>
      <c r="J25" s="14" t="s">
        <v>398</v>
      </c>
      <c r="K25" s="14" t="s">
        <v>399</v>
      </c>
      <c r="L25" s="14" t="s">
        <v>400</v>
      </c>
      <c r="M25" s="14" t="s">
        <v>401</v>
      </c>
      <c r="N25" s="14" t="s">
        <v>250</v>
      </c>
      <c r="O25" s="14" t="s">
        <v>402</v>
      </c>
      <c r="P25" s="14" t="s">
        <v>403</v>
      </c>
      <c r="Q25" s="14" t="s">
        <v>404</v>
      </c>
      <c r="R25" s="14" t="s">
        <v>362</v>
      </c>
      <c r="S25" s="14" t="s">
        <v>405</v>
      </c>
      <c r="T25" s="14" t="s">
        <v>406</v>
      </c>
      <c r="U25" s="14" t="s">
        <v>10</v>
      </c>
      <c r="V25" s="14" t="s">
        <v>10</v>
      </c>
      <c r="W25" s="14" t="s">
        <v>407</v>
      </c>
      <c r="X25" s="14" t="s">
        <v>408</v>
      </c>
      <c r="Y25" s="14" t="s">
        <v>409</v>
      </c>
      <c r="Z25" s="14" t="s">
        <v>410</v>
      </c>
      <c r="AA25" s="14" t="s">
        <v>411</v>
      </c>
      <c r="AB25" s="14" t="s">
        <v>412</v>
      </c>
      <c r="AC25" s="14" t="s">
        <v>10</v>
      </c>
      <c r="AD25" s="14" t="s">
        <v>10</v>
      </c>
      <c r="AE25" s="14" t="s">
        <v>10</v>
      </c>
      <c r="AF25" s="14" t="s">
        <v>413</v>
      </c>
      <c r="AG25" s="14" t="s">
        <v>414</v>
      </c>
      <c r="AH25" s="14" t="s">
        <v>93</v>
      </c>
      <c r="AI25" s="14" t="s">
        <v>10</v>
      </c>
    </row>
    <row r="26" ht="24" hidden="1" spans="1:35">
      <c r="A26">
        <v>24</v>
      </c>
      <c r="B26" s="13" t="s">
        <v>415</v>
      </c>
      <c r="C26" s="13" t="s">
        <v>416</v>
      </c>
      <c r="D26" s="13" t="s">
        <v>41</v>
      </c>
      <c r="E26" s="13" t="s">
        <v>396</v>
      </c>
      <c r="F26" s="14" t="s">
        <v>43</v>
      </c>
      <c r="G26" s="14" t="s">
        <v>376</v>
      </c>
      <c r="H26" s="14" t="s">
        <v>377</v>
      </c>
      <c r="I26" s="14" t="s">
        <v>397</v>
      </c>
      <c r="J26" s="14" t="s">
        <v>398</v>
      </c>
      <c r="K26" s="14" t="s">
        <v>399</v>
      </c>
      <c r="L26" s="14" t="s">
        <v>400</v>
      </c>
      <c r="M26" s="14" t="s">
        <v>417</v>
      </c>
      <c r="N26" s="14" t="s">
        <v>250</v>
      </c>
      <c r="O26" s="14" t="s">
        <v>402</v>
      </c>
      <c r="P26" s="14" t="s">
        <v>403</v>
      </c>
      <c r="Q26" s="14" t="s">
        <v>404</v>
      </c>
      <c r="R26" s="14" t="s">
        <v>362</v>
      </c>
      <c r="S26" s="14" t="s">
        <v>405</v>
      </c>
      <c r="T26" s="14" t="s">
        <v>75</v>
      </c>
      <c r="U26" s="14" t="s">
        <v>10</v>
      </c>
      <c r="V26" s="14" t="s">
        <v>10</v>
      </c>
      <c r="W26" s="14" t="s">
        <v>418</v>
      </c>
      <c r="X26" s="14" t="s">
        <v>419</v>
      </c>
      <c r="Y26" s="14" t="s">
        <v>420</v>
      </c>
      <c r="Z26" s="14" t="s">
        <v>421</v>
      </c>
      <c r="AA26" s="14" t="s">
        <v>422</v>
      </c>
      <c r="AB26" s="14" t="s">
        <v>423</v>
      </c>
      <c r="AC26" s="14" t="s">
        <v>10</v>
      </c>
      <c r="AD26" s="14" t="s">
        <v>10</v>
      </c>
      <c r="AE26" s="14" t="s">
        <v>10</v>
      </c>
      <c r="AF26" s="14" t="s">
        <v>413</v>
      </c>
      <c r="AG26" s="14" t="s">
        <v>414</v>
      </c>
      <c r="AH26" s="14" t="s">
        <v>93</v>
      </c>
      <c r="AI26" s="14" t="s">
        <v>10</v>
      </c>
    </row>
    <row r="27" ht="90" hidden="1" spans="1:35">
      <c r="A27">
        <v>25</v>
      </c>
      <c r="B27" s="13" t="s">
        <v>424</v>
      </c>
      <c r="C27" s="13" t="s">
        <v>425</v>
      </c>
      <c r="D27" s="13" t="s">
        <v>41</v>
      </c>
      <c r="E27" s="13" t="s">
        <v>244</v>
      </c>
      <c r="F27" s="14" t="s">
        <v>43</v>
      </c>
      <c r="G27" s="14" t="s">
        <v>426</v>
      </c>
      <c r="H27" s="14" t="s">
        <v>427</v>
      </c>
      <c r="I27" s="14" t="s">
        <v>428</v>
      </c>
      <c r="J27" s="14" t="s">
        <v>429</v>
      </c>
      <c r="K27" s="14" t="s">
        <v>430</v>
      </c>
      <c r="L27" s="14" t="s">
        <v>99</v>
      </c>
      <c r="M27" s="14" t="s">
        <v>431</v>
      </c>
      <c r="N27" s="14" t="s">
        <v>51</v>
      </c>
      <c r="O27" s="14" t="s">
        <v>429</v>
      </c>
      <c r="P27" s="14" t="s">
        <v>432</v>
      </c>
      <c r="Q27" s="14" t="s">
        <v>433</v>
      </c>
      <c r="R27" s="14" t="s">
        <v>434</v>
      </c>
      <c r="S27" s="14" t="s">
        <v>435</v>
      </c>
      <c r="T27" s="14" t="s">
        <v>436</v>
      </c>
      <c r="U27" s="14" t="s">
        <v>437</v>
      </c>
      <c r="V27" s="14" t="s">
        <v>58</v>
      </c>
      <c r="W27" s="14" t="s">
        <v>438</v>
      </c>
      <c r="X27" s="14" t="s">
        <v>439</v>
      </c>
      <c r="Y27" s="14" t="s">
        <v>440</v>
      </c>
      <c r="Z27" s="14" t="s">
        <v>441</v>
      </c>
      <c r="AA27" s="14" t="s">
        <v>442</v>
      </c>
      <c r="AB27" s="14" t="s">
        <v>443</v>
      </c>
      <c r="AC27" s="14" t="s">
        <v>10</v>
      </c>
      <c r="AD27" s="14" t="s">
        <v>10</v>
      </c>
      <c r="AE27" s="14" t="s">
        <v>10</v>
      </c>
      <c r="AF27" s="14" t="s">
        <v>444</v>
      </c>
      <c r="AG27" s="14" t="s">
        <v>445</v>
      </c>
      <c r="AH27" s="14" t="s">
        <v>93</v>
      </c>
      <c r="AI27" s="14" t="s">
        <v>10</v>
      </c>
    </row>
    <row r="28" ht="45" hidden="1" spans="1:35">
      <c r="A28">
        <v>26</v>
      </c>
      <c r="B28" s="13" t="s">
        <v>446</v>
      </c>
      <c r="C28" s="13" t="s">
        <v>447</v>
      </c>
      <c r="D28" s="13" t="s">
        <v>41</v>
      </c>
      <c r="E28" s="13" t="s">
        <v>244</v>
      </c>
      <c r="F28" s="14" t="s">
        <v>43</v>
      </c>
      <c r="G28" s="14" t="s">
        <v>44</v>
      </c>
      <c r="H28" s="14" t="s">
        <v>45</v>
      </c>
      <c r="I28" s="14" t="s">
        <v>448</v>
      </c>
      <c r="J28" s="14" t="s">
        <v>449</v>
      </c>
      <c r="K28" s="14" t="s">
        <v>450</v>
      </c>
      <c r="L28" s="14" t="s">
        <v>451</v>
      </c>
      <c r="M28" s="14" t="s">
        <v>452</v>
      </c>
      <c r="N28" s="14" t="s">
        <v>250</v>
      </c>
      <c r="O28" s="14" t="s">
        <v>449</v>
      </c>
      <c r="P28" s="14" t="s">
        <v>453</v>
      </c>
      <c r="Q28" s="14" t="s">
        <v>449</v>
      </c>
      <c r="R28" s="14" t="s">
        <v>209</v>
      </c>
      <c r="S28" s="14" t="s">
        <v>454</v>
      </c>
      <c r="T28" s="14" t="s">
        <v>455</v>
      </c>
      <c r="U28" s="14" t="s">
        <v>10</v>
      </c>
      <c r="V28" s="14" t="s">
        <v>10</v>
      </c>
      <c r="W28" s="14" t="s">
        <v>456</v>
      </c>
      <c r="X28" s="14" t="s">
        <v>457</v>
      </c>
      <c r="Y28" s="14" t="s">
        <v>458</v>
      </c>
      <c r="Z28" s="14" t="s">
        <v>456</v>
      </c>
      <c r="AA28" s="14" t="s">
        <v>457</v>
      </c>
      <c r="AB28" s="14" t="s">
        <v>458</v>
      </c>
      <c r="AC28" s="14" t="s">
        <v>459</v>
      </c>
      <c r="AD28" s="14" t="s">
        <v>459</v>
      </c>
      <c r="AE28" s="14" t="s">
        <v>460</v>
      </c>
      <c r="AF28" s="14" t="s">
        <v>461</v>
      </c>
      <c r="AG28" s="14" t="s">
        <v>462</v>
      </c>
      <c r="AH28" s="14" t="s">
        <v>67</v>
      </c>
      <c r="AI28" s="14" t="s">
        <v>68</v>
      </c>
    </row>
    <row r="29" ht="45" hidden="1" spans="1:35">
      <c r="A29">
        <v>27</v>
      </c>
      <c r="B29" s="13" t="s">
        <v>463</v>
      </c>
      <c r="C29" s="13" t="s">
        <v>464</v>
      </c>
      <c r="D29" s="13" t="s">
        <v>41</v>
      </c>
      <c r="E29" s="13" t="s">
        <v>244</v>
      </c>
      <c r="F29" s="14" t="s">
        <v>43</v>
      </c>
      <c r="G29" s="14" t="s">
        <v>44</v>
      </c>
      <c r="H29" s="14" t="s">
        <v>45</v>
      </c>
      <c r="I29" s="14" t="s">
        <v>448</v>
      </c>
      <c r="J29" s="14" t="s">
        <v>449</v>
      </c>
      <c r="K29" s="14" t="s">
        <v>450</v>
      </c>
      <c r="L29" s="14" t="s">
        <v>451</v>
      </c>
      <c r="M29" s="14" t="s">
        <v>452</v>
      </c>
      <c r="N29" s="14" t="s">
        <v>250</v>
      </c>
      <c r="O29" s="14" t="s">
        <v>449</v>
      </c>
      <c r="P29" s="14" t="s">
        <v>453</v>
      </c>
      <c r="Q29" s="14" t="s">
        <v>449</v>
      </c>
      <c r="R29" s="14" t="s">
        <v>209</v>
      </c>
      <c r="S29" s="14" t="s">
        <v>454</v>
      </c>
      <c r="T29" s="14" t="s">
        <v>225</v>
      </c>
      <c r="U29" s="14" t="s">
        <v>10</v>
      </c>
      <c r="V29" s="14" t="s">
        <v>10</v>
      </c>
      <c r="W29" s="14" t="s">
        <v>456</v>
      </c>
      <c r="X29" s="14" t="s">
        <v>457</v>
      </c>
      <c r="Y29" s="14" t="s">
        <v>458</v>
      </c>
      <c r="Z29" s="14" t="s">
        <v>456</v>
      </c>
      <c r="AA29" s="14" t="s">
        <v>457</v>
      </c>
      <c r="AB29" s="14" t="s">
        <v>458</v>
      </c>
      <c r="AC29" s="14" t="s">
        <v>459</v>
      </c>
      <c r="AD29" s="14" t="s">
        <v>49</v>
      </c>
      <c r="AE29" s="14" t="s">
        <v>465</v>
      </c>
      <c r="AF29" s="14" t="s">
        <v>461</v>
      </c>
      <c r="AG29" s="14" t="s">
        <v>462</v>
      </c>
      <c r="AH29" s="14" t="s">
        <v>67</v>
      </c>
      <c r="AI29" s="14" t="s">
        <v>68</v>
      </c>
    </row>
    <row r="30" ht="45" hidden="1" spans="1:35">
      <c r="A30">
        <v>28</v>
      </c>
      <c r="B30" s="13" t="s">
        <v>466</v>
      </c>
      <c r="C30" s="13" t="s">
        <v>467</v>
      </c>
      <c r="D30" s="13" t="s">
        <v>41</v>
      </c>
      <c r="E30" s="13" t="s">
        <v>244</v>
      </c>
      <c r="F30" s="14" t="s">
        <v>43</v>
      </c>
      <c r="G30" s="14" t="s">
        <v>44</v>
      </c>
      <c r="H30" s="14" t="s">
        <v>45</v>
      </c>
      <c r="I30" s="14" t="s">
        <v>448</v>
      </c>
      <c r="J30" s="14" t="s">
        <v>449</v>
      </c>
      <c r="K30" s="14" t="s">
        <v>450</v>
      </c>
      <c r="L30" s="14" t="s">
        <v>451</v>
      </c>
      <c r="M30" s="14" t="s">
        <v>452</v>
      </c>
      <c r="N30" s="14" t="s">
        <v>250</v>
      </c>
      <c r="O30" s="14" t="s">
        <v>449</v>
      </c>
      <c r="P30" s="14" t="s">
        <v>453</v>
      </c>
      <c r="Q30" s="14" t="s">
        <v>449</v>
      </c>
      <c r="R30" s="14" t="s">
        <v>209</v>
      </c>
      <c r="S30" s="14" t="s">
        <v>454</v>
      </c>
      <c r="T30" s="14" t="s">
        <v>468</v>
      </c>
      <c r="U30" s="14" t="s">
        <v>10</v>
      </c>
      <c r="V30" s="14" t="s">
        <v>10</v>
      </c>
      <c r="W30" s="14" t="s">
        <v>456</v>
      </c>
      <c r="X30" s="14" t="s">
        <v>457</v>
      </c>
      <c r="Y30" s="14" t="s">
        <v>458</v>
      </c>
      <c r="Z30" s="14" t="s">
        <v>456</v>
      </c>
      <c r="AA30" s="14" t="s">
        <v>457</v>
      </c>
      <c r="AB30" s="14" t="s">
        <v>458</v>
      </c>
      <c r="AC30" s="14" t="s">
        <v>459</v>
      </c>
      <c r="AD30" s="14" t="s">
        <v>459</v>
      </c>
      <c r="AE30" s="14" t="s">
        <v>469</v>
      </c>
      <c r="AF30" s="14" t="s">
        <v>461</v>
      </c>
      <c r="AG30" s="14" t="s">
        <v>462</v>
      </c>
      <c r="AH30" s="14" t="s">
        <v>67</v>
      </c>
      <c r="AI30" s="14" t="s">
        <v>68</v>
      </c>
    </row>
    <row r="31" ht="45" hidden="1" spans="1:35">
      <c r="A31">
        <v>29</v>
      </c>
      <c r="B31" s="13" t="s">
        <v>470</v>
      </c>
      <c r="C31" s="13" t="s">
        <v>471</v>
      </c>
      <c r="D31" s="13" t="s">
        <v>41</v>
      </c>
      <c r="E31" s="13" t="s">
        <v>244</v>
      </c>
      <c r="F31" s="14" t="s">
        <v>43</v>
      </c>
      <c r="G31" s="14" t="s">
        <v>44</v>
      </c>
      <c r="H31" s="14" t="s">
        <v>45</v>
      </c>
      <c r="I31" s="14" t="s">
        <v>448</v>
      </c>
      <c r="J31" s="14" t="s">
        <v>472</v>
      </c>
      <c r="K31" s="14" t="s">
        <v>473</v>
      </c>
      <c r="L31" s="14" t="s">
        <v>474</v>
      </c>
      <c r="M31" s="14" t="s">
        <v>452</v>
      </c>
      <c r="N31" s="14" t="s">
        <v>250</v>
      </c>
      <c r="O31" s="14" t="s">
        <v>472</v>
      </c>
      <c r="P31" s="14" t="s">
        <v>475</v>
      </c>
      <c r="Q31" s="14" t="s">
        <v>472</v>
      </c>
      <c r="R31" s="14" t="s">
        <v>209</v>
      </c>
      <c r="S31" s="14" t="s">
        <v>476</v>
      </c>
      <c r="T31" s="14" t="s">
        <v>477</v>
      </c>
      <c r="U31" s="14" t="s">
        <v>10</v>
      </c>
      <c r="V31" s="14" t="s">
        <v>10</v>
      </c>
      <c r="W31" s="14" t="s">
        <v>456</v>
      </c>
      <c r="X31" s="14" t="s">
        <v>478</v>
      </c>
      <c r="Y31" s="14" t="s">
        <v>479</v>
      </c>
      <c r="Z31" s="14" t="s">
        <v>456</v>
      </c>
      <c r="AA31" s="14" t="s">
        <v>478</v>
      </c>
      <c r="AB31" s="14" t="s">
        <v>479</v>
      </c>
      <c r="AC31" s="14" t="s">
        <v>459</v>
      </c>
      <c r="AD31" s="14" t="s">
        <v>459</v>
      </c>
      <c r="AE31" s="14" t="s">
        <v>480</v>
      </c>
      <c r="AF31" s="14" t="s">
        <v>481</v>
      </c>
      <c r="AG31" s="14" t="s">
        <v>482</v>
      </c>
      <c r="AH31" s="14" t="s">
        <v>67</v>
      </c>
      <c r="AI31" s="14" t="s">
        <v>68</v>
      </c>
    </row>
    <row r="32" ht="45" hidden="1" spans="1:35">
      <c r="A32">
        <v>30</v>
      </c>
      <c r="B32" s="13" t="s">
        <v>483</v>
      </c>
      <c r="C32" s="13" t="s">
        <v>484</v>
      </c>
      <c r="D32" s="13" t="s">
        <v>41</v>
      </c>
      <c r="E32" s="13" t="s">
        <v>244</v>
      </c>
      <c r="F32" s="14" t="s">
        <v>43</v>
      </c>
      <c r="G32" s="14" t="s">
        <v>44</v>
      </c>
      <c r="H32" s="14" t="s">
        <v>45</v>
      </c>
      <c r="I32" s="14" t="s">
        <v>448</v>
      </c>
      <c r="J32" s="14" t="s">
        <v>472</v>
      </c>
      <c r="K32" s="14" t="s">
        <v>473</v>
      </c>
      <c r="L32" s="14" t="s">
        <v>474</v>
      </c>
      <c r="M32" s="14" t="s">
        <v>452</v>
      </c>
      <c r="N32" s="14" t="s">
        <v>250</v>
      </c>
      <c r="O32" s="14" t="s">
        <v>472</v>
      </c>
      <c r="P32" s="14" t="s">
        <v>475</v>
      </c>
      <c r="Q32" s="14" t="s">
        <v>472</v>
      </c>
      <c r="R32" s="14" t="s">
        <v>209</v>
      </c>
      <c r="S32" s="14" t="s">
        <v>476</v>
      </c>
      <c r="T32" s="14" t="s">
        <v>485</v>
      </c>
      <c r="U32" s="14" t="s">
        <v>10</v>
      </c>
      <c r="V32" s="14" t="s">
        <v>10</v>
      </c>
      <c r="W32" s="14" t="s">
        <v>456</v>
      </c>
      <c r="X32" s="14" t="s">
        <v>478</v>
      </c>
      <c r="Y32" s="14" t="s">
        <v>479</v>
      </c>
      <c r="Z32" s="14" t="s">
        <v>456</v>
      </c>
      <c r="AA32" s="14" t="s">
        <v>478</v>
      </c>
      <c r="AB32" s="14" t="s">
        <v>479</v>
      </c>
      <c r="AC32" s="14" t="s">
        <v>459</v>
      </c>
      <c r="AD32" s="14" t="s">
        <v>459</v>
      </c>
      <c r="AE32" s="14" t="s">
        <v>486</v>
      </c>
      <c r="AF32" s="14" t="s">
        <v>481</v>
      </c>
      <c r="AG32" s="14" t="s">
        <v>482</v>
      </c>
      <c r="AH32" s="14" t="s">
        <v>67</v>
      </c>
      <c r="AI32" s="14" t="s">
        <v>68</v>
      </c>
    </row>
    <row r="33" s="1" customFormat="1" ht="24" hidden="1" spans="1:35">
      <c r="A33" s="1">
        <v>31</v>
      </c>
      <c r="B33" s="4" t="s">
        <v>487</v>
      </c>
      <c r="C33" s="4" t="s">
        <v>488</v>
      </c>
      <c r="D33" s="4" t="s">
        <v>41</v>
      </c>
      <c r="E33" s="4" t="s">
        <v>489</v>
      </c>
      <c r="F33" s="5" t="s">
        <v>43</v>
      </c>
      <c r="G33" s="5" t="s">
        <v>490</v>
      </c>
      <c r="H33" s="5" t="s">
        <v>491</v>
      </c>
      <c r="I33" s="5" t="s">
        <v>492</v>
      </c>
      <c r="J33" s="5" t="s">
        <v>493</v>
      </c>
      <c r="K33" s="5" t="s">
        <v>494</v>
      </c>
      <c r="L33" s="5" t="s">
        <v>495</v>
      </c>
      <c r="M33" s="5" t="s">
        <v>496</v>
      </c>
      <c r="N33" s="5" t="s">
        <v>207</v>
      </c>
      <c r="O33" s="5" t="s">
        <v>493</v>
      </c>
      <c r="P33" s="5" t="s">
        <v>497</v>
      </c>
      <c r="Q33" s="5" t="s">
        <v>493</v>
      </c>
      <c r="R33" s="5" t="s">
        <v>434</v>
      </c>
      <c r="S33" s="5" t="s">
        <v>498</v>
      </c>
      <c r="T33" s="5" t="s">
        <v>499</v>
      </c>
      <c r="U33" s="5" t="s">
        <v>500</v>
      </c>
      <c r="V33" s="5" t="s">
        <v>501</v>
      </c>
      <c r="W33" s="5" t="s">
        <v>502</v>
      </c>
      <c r="X33" s="5" t="s">
        <v>503</v>
      </c>
      <c r="Y33" s="5" t="s">
        <v>504</v>
      </c>
      <c r="Z33" s="5" t="s">
        <v>505</v>
      </c>
      <c r="AA33" s="5" t="s">
        <v>506</v>
      </c>
      <c r="AB33" s="5" t="s">
        <v>507</v>
      </c>
      <c r="AC33" s="5" t="s">
        <v>10</v>
      </c>
      <c r="AD33" s="5" t="s">
        <v>10</v>
      </c>
      <c r="AE33" s="5" t="s">
        <v>10</v>
      </c>
      <c r="AF33" s="5" t="s">
        <v>392</v>
      </c>
      <c r="AG33" s="5" t="s">
        <v>393</v>
      </c>
      <c r="AH33" s="5" t="s">
        <v>67</v>
      </c>
      <c r="AI33" s="5" t="s">
        <v>219</v>
      </c>
    </row>
    <row r="34" ht="24" hidden="1" spans="1:35">
      <c r="A34">
        <v>32</v>
      </c>
      <c r="B34" s="13" t="s">
        <v>508</v>
      </c>
      <c r="C34" s="13" t="s">
        <v>509</v>
      </c>
      <c r="D34" s="13" t="s">
        <v>41</v>
      </c>
      <c r="E34" s="13" t="s">
        <v>510</v>
      </c>
      <c r="F34" s="14" t="s">
        <v>43</v>
      </c>
      <c r="G34" s="14" t="s">
        <v>490</v>
      </c>
      <c r="H34" s="14" t="s">
        <v>491</v>
      </c>
      <c r="I34" s="14" t="s">
        <v>511</v>
      </c>
      <c r="J34" s="14" t="s">
        <v>512</v>
      </c>
      <c r="K34" s="14" t="s">
        <v>513</v>
      </c>
      <c r="L34" s="14" t="s">
        <v>514</v>
      </c>
      <c r="M34" s="14" t="s">
        <v>515</v>
      </c>
      <c r="N34" s="14" t="s">
        <v>51</v>
      </c>
      <c r="O34" s="14" t="s">
        <v>516</v>
      </c>
      <c r="P34" s="14" t="s">
        <v>517</v>
      </c>
      <c r="Q34" s="14" t="s">
        <v>511</v>
      </c>
      <c r="R34" s="14" t="s">
        <v>434</v>
      </c>
      <c r="S34" s="14" t="s">
        <v>518</v>
      </c>
      <c r="T34" s="14" t="s">
        <v>519</v>
      </c>
      <c r="U34" s="14" t="s">
        <v>520</v>
      </c>
      <c r="V34" s="14" t="s">
        <v>521</v>
      </c>
      <c r="W34" s="14" t="s">
        <v>522</v>
      </c>
      <c r="X34" s="14" t="s">
        <v>523</v>
      </c>
      <c r="Y34" s="14" t="s">
        <v>524</v>
      </c>
      <c r="Z34" s="14" t="s">
        <v>525</v>
      </c>
      <c r="AA34" s="14" t="s">
        <v>526</v>
      </c>
      <c r="AB34" s="14" t="s">
        <v>527</v>
      </c>
      <c r="AC34" s="14" t="s">
        <v>10</v>
      </c>
      <c r="AD34" s="14" t="s">
        <v>10</v>
      </c>
      <c r="AE34" s="14" t="s">
        <v>10</v>
      </c>
      <c r="AF34" s="14" t="s">
        <v>392</v>
      </c>
      <c r="AG34" s="14" t="s">
        <v>393</v>
      </c>
      <c r="AH34" s="14" t="s">
        <v>93</v>
      </c>
      <c r="AI34" s="14" t="s">
        <v>10</v>
      </c>
    </row>
    <row r="35" ht="24" hidden="1" spans="1:35">
      <c r="A35">
        <v>33</v>
      </c>
      <c r="B35" s="13" t="s">
        <v>528</v>
      </c>
      <c r="C35" s="13" t="s">
        <v>529</v>
      </c>
      <c r="D35" s="13" t="s">
        <v>41</v>
      </c>
      <c r="E35" s="13" t="s">
        <v>530</v>
      </c>
      <c r="F35" s="14" t="s">
        <v>43</v>
      </c>
      <c r="G35" s="14" t="s">
        <v>490</v>
      </c>
      <c r="H35" s="14" t="s">
        <v>491</v>
      </c>
      <c r="I35" s="14" t="s">
        <v>511</v>
      </c>
      <c r="J35" s="14" t="s">
        <v>531</v>
      </c>
      <c r="K35" s="14" t="s">
        <v>532</v>
      </c>
      <c r="L35" s="14" t="s">
        <v>533</v>
      </c>
      <c r="M35" s="14" t="s">
        <v>534</v>
      </c>
      <c r="N35" s="14" t="s">
        <v>51</v>
      </c>
      <c r="O35" s="14" t="s">
        <v>535</v>
      </c>
      <c r="P35" s="14" t="s">
        <v>536</v>
      </c>
      <c r="Q35" s="14" t="s">
        <v>511</v>
      </c>
      <c r="R35" s="14" t="s">
        <v>434</v>
      </c>
      <c r="S35" s="14" t="s">
        <v>537</v>
      </c>
      <c r="T35" s="14" t="s">
        <v>538</v>
      </c>
      <c r="U35" s="14" t="s">
        <v>539</v>
      </c>
      <c r="V35" s="14" t="s">
        <v>459</v>
      </c>
      <c r="W35" s="14" t="s">
        <v>540</v>
      </c>
      <c r="X35" s="14" t="s">
        <v>541</v>
      </c>
      <c r="Y35" s="14" t="s">
        <v>542</v>
      </c>
      <c r="Z35" s="14" t="s">
        <v>543</v>
      </c>
      <c r="AA35" s="14" t="s">
        <v>544</v>
      </c>
      <c r="AB35" s="14" t="s">
        <v>542</v>
      </c>
      <c r="AC35" s="14" t="s">
        <v>10</v>
      </c>
      <c r="AD35" s="14" t="s">
        <v>10</v>
      </c>
      <c r="AE35" s="14" t="s">
        <v>10</v>
      </c>
      <c r="AF35" s="14" t="s">
        <v>392</v>
      </c>
      <c r="AG35" s="14" t="s">
        <v>393</v>
      </c>
      <c r="AH35" s="14" t="s">
        <v>67</v>
      </c>
      <c r="AI35" s="14" t="s">
        <v>219</v>
      </c>
    </row>
    <row r="36" ht="90" hidden="1" spans="1:35">
      <c r="A36">
        <v>34</v>
      </c>
      <c r="B36" s="13" t="s">
        <v>545</v>
      </c>
      <c r="C36" s="13" t="s">
        <v>546</v>
      </c>
      <c r="D36" s="13" t="s">
        <v>41</v>
      </c>
      <c r="E36" s="13" t="s">
        <v>489</v>
      </c>
      <c r="F36" s="14" t="s">
        <v>43</v>
      </c>
      <c r="G36" s="14" t="s">
        <v>490</v>
      </c>
      <c r="H36" s="14" t="s">
        <v>547</v>
      </c>
      <c r="I36" s="14" t="s">
        <v>548</v>
      </c>
      <c r="J36" s="14" t="s">
        <v>549</v>
      </c>
      <c r="K36" s="14" t="s">
        <v>550</v>
      </c>
      <c r="L36" s="14" t="s">
        <v>551</v>
      </c>
      <c r="M36" s="14" t="s">
        <v>552</v>
      </c>
      <c r="N36" s="14" t="s">
        <v>207</v>
      </c>
      <c r="O36" s="14" t="s">
        <v>549</v>
      </c>
      <c r="P36" s="14" t="s">
        <v>553</v>
      </c>
      <c r="Q36" s="14" t="s">
        <v>549</v>
      </c>
      <c r="R36" s="14" t="s">
        <v>554</v>
      </c>
      <c r="S36" s="14" t="s">
        <v>555</v>
      </c>
      <c r="T36" s="14" t="s">
        <v>556</v>
      </c>
      <c r="U36" s="14" t="s">
        <v>520</v>
      </c>
      <c r="V36" s="14" t="s">
        <v>557</v>
      </c>
      <c r="W36" s="14" t="s">
        <v>549</v>
      </c>
      <c r="X36" s="14" t="s">
        <v>558</v>
      </c>
      <c r="Y36" s="14" t="s">
        <v>559</v>
      </c>
      <c r="Z36" s="14" t="s">
        <v>549</v>
      </c>
      <c r="AA36" s="14" t="s">
        <v>560</v>
      </c>
      <c r="AB36" s="14" t="s">
        <v>561</v>
      </c>
      <c r="AC36" s="14" t="s">
        <v>10</v>
      </c>
      <c r="AD36" s="14" t="s">
        <v>10</v>
      </c>
      <c r="AE36" s="14" t="s">
        <v>10</v>
      </c>
      <c r="AF36" s="14" t="s">
        <v>444</v>
      </c>
      <c r="AG36" s="14" t="s">
        <v>445</v>
      </c>
      <c r="AH36" s="14" t="s">
        <v>93</v>
      </c>
      <c r="AI36" s="14" t="s">
        <v>10</v>
      </c>
    </row>
    <row r="37" s="1" customFormat="1" ht="90" hidden="1" spans="1:35">
      <c r="A37" s="1">
        <v>35</v>
      </c>
      <c r="B37" s="4" t="s">
        <v>562</v>
      </c>
      <c r="C37" s="4" t="s">
        <v>563</v>
      </c>
      <c r="D37" s="4" t="s">
        <v>41</v>
      </c>
      <c r="E37" s="4" t="s">
        <v>510</v>
      </c>
      <c r="F37" s="5" t="s">
        <v>43</v>
      </c>
      <c r="G37" s="5" t="s">
        <v>490</v>
      </c>
      <c r="H37" s="5" t="s">
        <v>547</v>
      </c>
      <c r="I37" s="5" t="s">
        <v>564</v>
      </c>
      <c r="J37" s="5" t="s">
        <v>565</v>
      </c>
      <c r="K37" s="5" t="s">
        <v>566</v>
      </c>
      <c r="L37" s="5" t="s">
        <v>567</v>
      </c>
      <c r="M37" s="5" t="s">
        <v>568</v>
      </c>
      <c r="N37" s="5" t="s">
        <v>250</v>
      </c>
      <c r="O37" s="5" t="s">
        <v>565</v>
      </c>
      <c r="P37" s="5" t="s">
        <v>569</v>
      </c>
      <c r="Q37" s="5" t="s">
        <v>565</v>
      </c>
      <c r="R37" s="5" t="s">
        <v>554</v>
      </c>
      <c r="S37" s="5" t="s">
        <v>570</v>
      </c>
      <c r="T37" s="5" t="s">
        <v>571</v>
      </c>
      <c r="U37" s="5" t="s">
        <v>10</v>
      </c>
      <c r="V37" s="5" t="s">
        <v>10</v>
      </c>
      <c r="W37" s="5" t="s">
        <v>572</v>
      </c>
      <c r="X37" s="5" t="s">
        <v>573</v>
      </c>
      <c r="Y37" s="5" t="s">
        <v>574</v>
      </c>
      <c r="Z37" s="5" t="s">
        <v>572</v>
      </c>
      <c r="AA37" s="5" t="s">
        <v>575</v>
      </c>
      <c r="AB37" s="5" t="s">
        <v>576</v>
      </c>
      <c r="AC37" s="5" t="s">
        <v>10</v>
      </c>
      <c r="AD37" s="5" t="s">
        <v>10</v>
      </c>
      <c r="AE37" s="5" t="s">
        <v>10</v>
      </c>
      <c r="AF37" s="5" t="s">
        <v>444</v>
      </c>
      <c r="AG37" s="5" t="s">
        <v>445</v>
      </c>
      <c r="AH37" s="5" t="s">
        <v>93</v>
      </c>
      <c r="AI37" s="5" t="s">
        <v>10</v>
      </c>
    </row>
    <row r="38" ht="45" hidden="1" spans="1:35">
      <c r="A38">
        <v>36</v>
      </c>
      <c r="B38" s="13" t="s">
        <v>577</v>
      </c>
      <c r="C38" s="13" t="s">
        <v>578</v>
      </c>
      <c r="D38" s="13" t="s">
        <v>41</v>
      </c>
      <c r="E38" s="13" t="s">
        <v>579</v>
      </c>
      <c r="F38" s="14" t="s">
        <v>43</v>
      </c>
      <c r="G38" s="14" t="s">
        <v>44</v>
      </c>
      <c r="H38" s="14" t="s">
        <v>45</v>
      </c>
      <c r="I38" s="14" t="s">
        <v>580</v>
      </c>
      <c r="J38" s="14" t="s">
        <v>581</v>
      </c>
      <c r="K38" s="14" t="s">
        <v>582</v>
      </c>
      <c r="L38" s="14" t="s">
        <v>583</v>
      </c>
      <c r="M38" s="14" t="s">
        <v>584</v>
      </c>
      <c r="N38" s="14" t="s">
        <v>250</v>
      </c>
      <c r="O38" s="14" t="s">
        <v>581</v>
      </c>
      <c r="P38" s="14" t="s">
        <v>585</v>
      </c>
      <c r="Q38" s="14" t="s">
        <v>581</v>
      </c>
      <c r="R38" s="14" t="s">
        <v>586</v>
      </c>
      <c r="S38" s="14" t="s">
        <v>587</v>
      </c>
      <c r="T38" s="14" t="s">
        <v>170</v>
      </c>
      <c r="U38" s="14" t="s">
        <v>10</v>
      </c>
      <c r="V38" s="14" t="s">
        <v>10</v>
      </c>
      <c r="W38" s="14" t="s">
        <v>584</v>
      </c>
      <c r="X38" s="14" t="s">
        <v>588</v>
      </c>
      <c r="Y38" s="14" t="s">
        <v>589</v>
      </c>
      <c r="Z38" s="14" t="s">
        <v>584</v>
      </c>
      <c r="AA38" s="14" t="s">
        <v>588</v>
      </c>
      <c r="AB38" s="14" t="s">
        <v>589</v>
      </c>
      <c r="AC38" s="14" t="s">
        <v>10</v>
      </c>
      <c r="AD38" s="14" t="s">
        <v>590</v>
      </c>
      <c r="AE38" s="14" t="s">
        <v>10</v>
      </c>
      <c r="AF38" s="14" t="s">
        <v>259</v>
      </c>
      <c r="AG38" s="14" t="s">
        <v>591</v>
      </c>
      <c r="AH38" s="14" t="s">
        <v>67</v>
      </c>
      <c r="AI38" s="14" t="s">
        <v>68</v>
      </c>
    </row>
    <row r="39" ht="90" hidden="1" spans="1:35">
      <c r="A39">
        <v>37</v>
      </c>
      <c r="B39" s="13" t="s">
        <v>592</v>
      </c>
      <c r="C39" s="13" t="s">
        <v>593</v>
      </c>
      <c r="D39" s="13" t="s">
        <v>41</v>
      </c>
      <c r="E39" s="13" t="s">
        <v>594</v>
      </c>
      <c r="F39" s="14" t="s">
        <v>43</v>
      </c>
      <c r="G39" s="14" t="s">
        <v>376</v>
      </c>
      <c r="H39" s="14" t="s">
        <v>595</v>
      </c>
      <c r="I39" s="14" t="s">
        <v>596</v>
      </c>
      <c r="J39" s="14" t="s">
        <v>597</v>
      </c>
      <c r="K39" s="14" t="s">
        <v>598</v>
      </c>
      <c r="L39" s="14" t="s">
        <v>599</v>
      </c>
      <c r="M39" s="14" t="s">
        <v>600</v>
      </c>
      <c r="N39" s="14" t="s">
        <v>51</v>
      </c>
      <c r="O39" s="14" t="s">
        <v>601</v>
      </c>
      <c r="P39" s="14" t="s">
        <v>10</v>
      </c>
      <c r="Q39" s="14" t="s">
        <v>10</v>
      </c>
      <c r="R39" s="14" t="s">
        <v>10</v>
      </c>
      <c r="S39" s="14" t="s">
        <v>10</v>
      </c>
      <c r="T39" s="14" t="s">
        <v>602</v>
      </c>
      <c r="U39" s="14" t="s">
        <v>603</v>
      </c>
      <c r="V39" s="14" t="s">
        <v>604</v>
      </c>
      <c r="W39" s="14" t="s">
        <v>605</v>
      </c>
      <c r="X39" s="14" t="s">
        <v>606</v>
      </c>
      <c r="Y39" s="14" t="s">
        <v>607</v>
      </c>
      <c r="Z39" s="14" t="s">
        <v>608</v>
      </c>
      <c r="AA39" s="14" t="s">
        <v>609</v>
      </c>
      <c r="AB39" s="14" t="s">
        <v>610</v>
      </c>
      <c r="AC39" s="14" t="s">
        <v>10</v>
      </c>
      <c r="AD39" s="14" t="s">
        <v>10</v>
      </c>
      <c r="AE39" s="14" t="s">
        <v>10</v>
      </c>
      <c r="AF39" s="14" t="s">
        <v>611</v>
      </c>
      <c r="AG39" s="14" t="s">
        <v>612</v>
      </c>
      <c r="AH39" s="14" t="s">
        <v>93</v>
      </c>
      <c r="AI39" s="14" t="s">
        <v>10</v>
      </c>
    </row>
    <row r="40" ht="24" hidden="1" spans="1:35">
      <c r="A40">
        <v>38</v>
      </c>
      <c r="B40" s="13" t="s">
        <v>613</v>
      </c>
      <c r="C40" s="13" t="s">
        <v>614</v>
      </c>
      <c r="D40" s="13" t="s">
        <v>41</v>
      </c>
      <c r="E40" s="13" t="s">
        <v>615</v>
      </c>
      <c r="F40" s="14" t="s">
        <v>43</v>
      </c>
      <c r="G40" s="14" t="s">
        <v>44</v>
      </c>
      <c r="H40" s="14" t="s">
        <v>616</v>
      </c>
      <c r="I40" s="14" t="s">
        <v>617</v>
      </c>
      <c r="J40" s="14" t="s">
        <v>618</v>
      </c>
      <c r="K40" s="14" t="s">
        <v>619</v>
      </c>
      <c r="L40" s="14" t="s">
        <v>620</v>
      </c>
      <c r="M40" s="14" t="s">
        <v>621</v>
      </c>
      <c r="N40" s="14" t="s">
        <v>250</v>
      </c>
      <c r="O40" s="14" t="s">
        <v>618</v>
      </c>
      <c r="P40" s="14" t="s">
        <v>622</v>
      </c>
      <c r="Q40" s="14" t="s">
        <v>53</v>
      </c>
      <c r="R40" s="14" t="s">
        <v>586</v>
      </c>
      <c r="S40" s="14" t="s">
        <v>623</v>
      </c>
      <c r="T40" s="14" t="s">
        <v>624</v>
      </c>
      <c r="U40" s="14" t="s">
        <v>10</v>
      </c>
      <c r="V40" s="14" t="s">
        <v>10</v>
      </c>
      <c r="W40" s="14" t="s">
        <v>625</v>
      </c>
      <c r="X40" s="14" t="s">
        <v>626</v>
      </c>
      <c r="Y40" s="14" t="s">
        <v>627</v>
      </c>
      <c r="Z40" s="14" t="s">
        <v>628</v>
      </c>
      <c r="AA40" s="14" t="s">
        <v>629</v>
      </c>
      <c r="AB40" s="14" t="s">
        <v>630</v>
      </c>
      <c r="AC40" s="14" t="s">
        <v>10</v>
      </c>
      <c r="AD40" s="14" t="s">
        <v>10</v>
      </c>
      <c r="AE40" s="14" t="s">
        <v>10</v>
      </c>
      <c r="AF40" s="14" t="s">
        <v>240</v>
      </c>
      <c r="AG40" s="14" t="s">
        <v>241</v>
      </c>
      <c r="AH40" s="14" t="s">
        <v>67</v>
      </c>
      <c r="AI40" s="14" t="s">
        <v>219</v>
      </c>
    </row>
    <row r="41" ht="45" hidden="1" spans="1:35">
      <c r="A41">
        <v>39</v>
      </c>
      <c r="B41" s="13" t="s">
        <v>631</v>
      </c>
      <c r="C41" s="13" t="s">
        <v>632</v>
      </c>
      <c r="D41" s="13" t="s">
        <v>41</v>
      </c>
      <c r="E41" s="13" t="s">
        <v>594</v>
      </c>
      <c r="F41" s="14" t="s">
        <v>43</v>
      </c>
      <c r="G41" s="14" t="s">
        <v>44</v>
      </c>
      <c r="H41" s="14" t="s">
        <v>633</v>
      </c>
      <c r="I41" s="14" t="s">
        <v>634</v>
      </c>
      <c r="J41" s="14" t="s">
        <v>635</v>
      </c>
      <c r="K41" s="14" t="s">
        <v>636</v>
      </c>
      <c r="L41" s="14" t="s">
        <v>358</v>
      </c>
      <c r="M41" s="14" t="s">
        <v>637</v>
      </c>
      <c r="N41" s="14" t="s">
        <v>51</v>
      </c>
      <c r="O41" s="14" t="s">
        <v>635</v>
      </c>
      <c r="P41" s="14" t="s">
        <v>638</v>
      </c>
      <c r="Q41" s="14" t="s">
        <v>639</v>
      </c>
      <c r="R41" s="14" t="s">
        <v>102</v>
      </c>
      <c r="S41" s="14" t="s">
        <v>640</v>
      </c>
      <c r="T41" s="14" t="s">
        <v>641</v>
      </c>
      <c r="U41" s="14" t="s">
        <v>171</v>
      </c>
      <c r="V41" s="14" t="s">
        <v>459</v>
      </c>
      <c r="W41" s="14" t="s">
        <v>642</v>
      </c>
      <c r="X41" s="14" t="s">
        <v>643</v>
      </c>
      <c r="Y41" s="14" t="s">
        <v>644</v>
      </c>
      <c r="Z41" s="14" t="s">
        <v>645</v>
      </c>
      <c r="AA41" s="14" t="s">
        <v>646</v>
      </c>
      <c r="AB41" s="14" t="s">
        <v>647</v>
      </c>
      <c r="AC41" s="14" t="s">
        <v>10</v>
      </c>
      <c r="AD41" s="14" t="s">
        <v>10</v>
      </c>
      <c r="AE41" s="14" t="s">
        <v>10</v>
      </c>
      <c r="AF41" s="14" t="s">
        <v>392</v>
      </c>
      <c r="AG41" s="14" t="s">
        <v>393</v>
      </c>
      <c r="AH41" s="14" t="s">
        <v>67</v>
      </c>
      <c r="AI41" s="14" t="s">
        <v>219</v>
      </c>
    </row>
    <row r="42" s="1" customFormat="1" ht="24" hidden="1" spans="1:35">
      <c r="A42" s="1">
        <v>40</v>
      </c>
      <c r="B42" s="4" t="s">
        <v>648</v>
      </c>
      <c r="C42" s="4" t="s">
        <v>649</v>
      </c>
      <c r="D42" s="4" t="s">
        <v>41</v>
      </c>
      <c r="E42" s="4" t="s">
        <v>650</v>
      </c>
      <c r="F42" s="5" t="s">
        <v>43</v>
      </c>
      <c r="G42" s="5" t="s">
        <v>376</v>
      </c>
      <c r="H42" s="5" t="s">
        <v>377</v>
      </c>
      <c r="I42" s="5" t="s">
        <v>651</v>
      </c>
      <c r="J42" s="5" t="s">
        <v>652</v>
      </c>
      <c r="K42" s="5" t="s">
        <v>653</v>
      </c>
      <c r="L42" s="5" t="s">
        <v>654</v>
      </c>
      <c r="M42" s="5" t="s">
        <v>655</v>
      </c>
      <c r="N42" s="5" t="s">
        <v>250</v>
      </c>
      <c r="O42" s="5" t="s">
        <v>652</v>
      </c>
      <c r="P42" s="5" t="s">
        <v>656</v>
      </c>
      <c r="Q42" s="5" t="s">
        <v>652</v>
      </c>
      <c r="R42" s="5" t="s">
        <v>362</v>
      </c>
      <c r="S42" s="5" t="s">
        <v>657</v>
      </c>
      <c r="T42" s="5" t="s">
        <v>658</v>
      </c>
      <c r="U42" s="5" t="s">
        <v>10</v>
      </c>
      <c r="V42" s="5" t="s">
        <v>10</v>
      </c>
      <c r="W42" s="5" t="s">
        <v>659</v>
      </c>
      <c r="X42" s="5" t="s">
        <v>660</v>
      </c>
      <c r="Y42" s="5" t="s">
        <v>661</v>
      </c>
      <c r="Z42" s="5" t="s">
        <v>662</v>
      </c>
      <c r="AA42" s="5" t="s">
        <v>663</v>
      </c>
      <c r="AB42" s="5" t="s">
        <v>664</v>
      </c>
      <c r="AC42" s="5" t="s">
        <v>10</v>
      </c>
      <c r="AD42" s="5" t="s">
        <v>10</v>
      </c>
      <c r="AE42" s="5" t="s">
        <v>10</v>
      </c>
      <c r="AF42" s="5" t="s">
        <v>392</v>
      </c>
      <c r="AG42" s="5" t="s">
        <v>393</v>
      </c>
      <c r="AH42" s="5" t="s">
        <v>93</v>
      </c>
      <c r="AI42" s="5" t="s">
        <v>10</v>
      </c>
    </row>
    <row r="43" ht="33.75" hidden="1" spans="1:35">
      <c r="A43">
        <v>41</v>
      </c>
      <c r="B43" s="13" t="s">
        <v>665</v>
      </c>
      <c r="C43" s="13" t="s">
        <v>666</v>
      </c>
      <c r="D43" s="13" t="s">
        <v>41</v>
      </c>
      <c r="E43" s="13" t="s">
        <v>667</v>
      </c>
      <c r="F43" s="14" t="s">
        <v>43</v>
      </c>
      <c r="G43" s="14" t="s">
        <v>376</v>
      </c>
      <c r="H43" s="14" t="s">
        <v>377</v>
      </c>
      <c r="I43" s="14" t="s">
        <v>651</v>
      </c>
      <c r="J43" s="14" t="s">
        <v>668</v>
      </c>
      <c r="K43" s="14" t="s">
        <v>669</v>
      </c>
      <c r="L43" s="14" t="s">
        <v>670</v>
      </c>
      <c r="M43" s="14" t="s">
        <v>671</v>
      </c>
      <c r="N43" s="14" t="s">
        <v>250</v>
      </c>
      <c r="O43" s="14" t="s">
        <v>668</v>
      </c>
      <c r="P43" s="14" t="s">
        <v>672</v>
      </c>
      <c r="Q43" s="14" t="s">
        <v>668</v>
      </c>
      <c r="R43" s="14" t="s">
        <v>362</v>
      </c>
      <c r="S43" s="14" t="s">
        <v>673</v>
      </c>
      <c r="T43" s="14" t="s">
        <v>436</v>
      </c>
      <c r="U43" s="14" t="s">
        <v>10</v>
      </c>
      <c r="V43" s="14" t="s">
        <v>10</v>
      </c>
      <c r="W43" s="14" t="s">
        <v>674</v>
      </c>
      <c r="X43" s="14" t="s">
        <v>675</v>
      </c>
      <c r="Y43" s="14" t="s">
        <v>676</v>
      </c>
      <c r="Z43" s="14" t="s">
        <v>677</v>
      </c>
      <c r="AA43" s="14" t="s">
        <v>678</v>
      </c>
      <c r="AB43" s="14" t="s">
        <v>679</v>
      </c>
      <c r="AC43" s="14" t="s">
        <v>10</v>
      </c>
      <c r="AD43" s="14" t="s">
        <v>10</v>
      </c>
      <c r="AE43" s="14" t="s">
        <v>10</v>
      </c>
      <c r="AF43" s="14" t="s">
        <v>392</v>
      </c>
      <c r="AG43" s="14" t="s">
        <v>393</v>
      </c>
      <c r="AH43" s="14" t="s">
        <v>93</v>
      </c>
      <c r="AI43" s="14" t="s">
        <v>10</v>
      </c>
    </row>
    <row r="44" ht="33.75" hidden="1" spans="1:35">
      <c r="A44">
        <v>42</v>
      </c>
      <c r="B44" s="13" t="s">
        <v>680</v>
      </c>
      <c r="C44" s="13" t="s">
        <v>681</v>
      </c>
      <c r="D44" s="13" t="s">
        <v>41</v>
      </c>
      <c r="E44" s="13" t="s">
        <v>667</v>
      </c>
      <c r="F44" s="14" t="s">
        <v>43</v>
      </c>
      <c r="G44" s="14" t="s">
        <v>376</v>
      </c>
      <c r="H44" s="14" t="s">
        <v>377</v>
      </c>
      <c r="I44" s="14" t="s">
        <v>651</v>
      </c>
      <c r="J44" s="14" t="s">
        <v>668</v>
      </c>
      <c r="K44" s="14" t="s">
        <v>669</v>
      </c>
      <c r="L44" s="14" t="s">
        <v>670</v>
      </c>
      <c r="M44" s="14" t="s">
        <v>682</v>
      </c>
      <c r="N44" s="14" t="s">
        <v>250</v>
      </c>
      <c r="O44" s="14" t="s">
        <v>668</v>
      </c>
      <c r="P44" s="14" t="s">
        <v>672</v>
      </c>
      <c r="Q44" s="14" t="s">
        <v>668</v>
      </c>
      <c r="R44" s="14" t="s">
        <v>362</v>
      </c>
      <c r="S44" s="14" t="s">
        <v>673</v>
      </c>
      <c r="T44" s="14" t="s">
        <v>683</v>
      </c>
      <c r="U44" s="14" t="s">
        <v>10</v>
      </c>
      <c r="V44" s="14" t="s">
        <v>10</v>
      </c>
      <c r="W44" s="14" t="s">
        <v>677</v>
      </c>
      <c r="X44" s="14" t="s">
        <v>684</v>
      </c>
      <c r="Y44" s="14" t="s">
        <v>685</v>
      </c>
      <c r="Z44" s="14" t="s">
        <v>686</v>
      </c>
      <c r="AA44" s="14" t="s">
        <v>687</v>
      </c>
      <c r="AB44" s="14" t="s">
        <v>688</v>
      </c>
      <c r="AC44" s="14" t="s">
        <v>10</v>
      </c>
      <c r="AD44" s="14" t="s">
        <v>10</v>
      </c>
      <c r="AE44" s="14" t="s">
        <v>10</v>
      </c>
      <c r="AF44" s="14" t="s">
        <v>392</v>
      </c>
      <c r="AG44" s="14" t="s">
        <v>393</v>
      </c>
      <c r="AH44" s="14" t="s">
        <v>93</v>
      </c>
      <c r="AI44" s="14" t="s">
        <v>10</v>
      </c>
    </row>
    <row r="45" ht="24" hidden="1" spans="1:35">
      <c r="A45">
        <v>43</v>
      </c>
      <c r="B45" s="13" t="s">
        <v>689</v>
      </c>
      <c r="C45" s="13" t="s">
        <v>690</v>
      </c>
      <c r="D45" s="13" t="s">
        <v>41</v>
      </c>
      <c r="E45" s="13" t="s">
        <v>396</v>
      </c>
      <c r="F45" s="14" t="s">
        <v>43</v>
      </c>
      <c r="G45" s="14" t="s">
        <v>376</v>
      </c>
      <c r="H45" s="14" t="s">
        <v>377</v>
      </c>
      <c r="I45" s="14" t="s">
        <v>397</v>
      </c>
      <c r="J45" s="14" t="s">
        <v>691</v>
      </c>
      <c r="K45" s="14" t="s">
        <v>692</v>
      </c>
      <c r="L45" s="14" t="s">
        <v>693</v>
      </c>
      <c r="M45" s="14" t="s">
        <v>694</v>
      </c>
      <c r="N45" s="14" t="s">
        <v>250</v>
      </c>
      <c r="O45" s="14" t="s">
        <v>695</v>
      </c>
      <c r="P45" s="14" t="s">
        <v>696</v>
      </c>
      <c r="Q45" s="14" t="s">
        <v>697</v>
      </c>
      <c r="R45" s="14" t="s">
        <v>362</v>
      </c>
      <c r="S45" s="14" t="s">
        <v>698</v>
      </c>
      <c r="T45" s="14" t="s">
        <v>556</v>
      </c>
      <c r="U45" s="14" t="s">
        <v>10</v>
      </c>
      <c r="V45" s="14" t="s">
        <v>10</v>
      </c>
      <c r="W45" s="14" t="s">
        <v>699</v>
      </c>
      <c r="X45" s="14" t="s">
        <v>700</v>
      </c>
      <c r="Y45" s="14" t="s">
        <v>701</v>
      </c>
      <c r="Z45" s="14" t="s">
        <v>702</v>
      </c>
      <c r="AA45" s="14" t="s">
        <v>703</v>
      </c>
      <c r="AB45" s="14" t="s">
        <v>704</v>
      </c>
      <c r="AC45" s="14" t="s">
        <v>10</v>
      </c>
      <c r="AD45" s="14" t="s">
        <v>10</v>
      </c>
      <c r="AE45" s="14" t="s">
        <v>10</v>
      </c>
      <c r="AF45" s="14" t="s">
        <v>392</v>
      </c>
      <c r="AG45" s="14" t="s">
        <v>393</v>
      </c>
      <c r="AH45" s="14" t="s">
        <v>93</v>
      </c>
      <c r="AI45" s="14" t="s">
        <v>10</v>
      </c>
    </row>
    <row r="46" ht="24" hidden="1" spans="1:35">
      <c r="A46">
        <v>44</v>
      </c>
      <c r="B46" s="13" t="s">
        <v>705</v>
      </c>
      <c r="C46" s="13" t="s">
        <v>706</v>
      </c>
      <c r="D46" s="13" t="s">
        <v>41</v>
      </c>
      <c r="E46" s="13" t="s">
        <v>396</v>
      </c>
      <c r="F46" s="14" t="s">
        <v>43</v>
      </c>
      <c r="G46" s="14" t="s">
        <v>376</v>
      </c>
      <c r="H46" s="14" t="s">
        <v>377</v>
      </c>
      <c r="I46" s="14" t="s">
        <v>397</v>
      </c>
      <c r="J46" s="14" t="s">
        <v>707</v>
      </c>
      <c r="K46" s="14" t="s">
        <v>708</v>
      </c>
      <c r="L46" s="14" t="s">
        <v>709</v>
      </c>
      <c r="M46" s="14" t="s">
        <v>710</v>
      </c>
      <c r="N46" s="14" t="s">
        <v>250</v>
      </c>
      <c r="O46" s="14" t="s">
        <v>711</v>
      </c>
      <c r="P46" s="14" t="s">
        <v>712</v>
      </c>
      <c r="Q46" s="14" t="s">
        <v>713</v>
      </c>
      <c r="R46" s="14" t="s">
        <v>362</v>
      </c>
      <c r="S46" s="14" t="s">
        <v>714</v>
      </c>
      <c r="T46" s="14" t="s">
        <v>170</v>
      </c>
      <c r="U46" s="14" t="s">
        <v>10</v>
      </c>
      <c r="V46" s="14" t="s">
        <v>10</v>
      </c>
      <c r="W46" s="14" t="s">
        <v>715</v>
      </c>
      <c r="X46" s="14" t="s">
        <v>716</v>
      </c>
      <c r="Y46" s="14" t="s">
        <v>717</v>
      </c>
      <c r="Z46" s="14" t="s">
        <v>718</v>
      </c>
      <c r="AA46" s="14" t="s">
        <v>719</v>
      </c>
      <c r="AB46" s="14" t="s">
        <v>720</v>
      </c>
      <c r="AC46" s="14" t="s">
        <v>10</v>
      </c>
      <c r="AD46" s="14" t="s">
        <v>10</v>
      </c>
      <c r="AE46" s="14" t="s">
        <v>10</v>
      </c>
      <c r="AF46" s="14" t="s">
        <v>392</v>
      </c>
      <c r="AG46" s="14" t="s">
        <v>393</v>
      </c>
      <c r="AH46" s="14" t="s">
        <v>67</v>
      </c>
      <c r="AI46" s="14" t="s">
        <v>219</v>
      </c>
    </row>
    <row r="47" ht="33.75" hidden="1" spans="1:35">
      <c r="A47">
        <v>45</v>
      </c>
      <c r="B47" s="13" t="s">
        <v>721</v>
      </c>
      <c r="C47" s="13" t="s">
        <v>722</v>
      </c>
      <c r="D47" s="13" t="s">
        <v>41</v>
      </c>
      <c r="E47" s="13" t="s">
        <v>396</v>
      </c>
      <c r="F47" s="14" t="s">
        <v>43</v>
      </c>
      <c r="G47" s="14" t="s">
        <v>376</v>
      </c>
      <c r="H47" s="14" t="s">
        <v>377</v>
      </c>
      <c r="I47" s="14" t="s">
        <v>397</v>
      </c>
      <c r="J47" s="14" t="s">
        <v>707</v>
      </c>
      <c r="K47" s="14" t="s">
        <v>708</v>
      </c>
      <c r="L47" s="14" t="s">
        <v>709</v>
      </c>
      <c r="M47" s="14" t="s">
        <v>723</v>
      </c>
      <c r="N47" s="14" t="s">
        <v>250</v>
      </c>
      <c r="O47" s="14" t="s">
        <v>711</v>
      </c>
      <c r="P47" s="14" t="s">
        <v>712</v>
      </c>
      <c r="Q47" s="14" t="s">
        <v>713</v>
      </c>
      <c r="R47" s="14" t="s">
        <v>362</v>
      </c>
      <c r="S47" s="14" t="s">
        <v>714</v>
      </c>
      <c r="T47" s="14" t="s">
        <v>724</v>
      </c>
      <c r="U47" s="14" t="s">
        <v>10</v>
      </c>
      <c r="V47" s="14" t="s">
        <v>10</v>
      </c>
      <c r="W47" s="14" t="s">
        <v>725</v>
      </c>
      <c r="X47" s="14" t="s">
        <v>726</v>
      </c>
      <c r="Y47" s="14" t="s">
        <v>727</v>
      </c>
      <c r="Z47" s="14" t="s">
        <v>728</v>
      </c>
      <c r="AA47" s="14" t="s">
        <v>729</v>
      </c>
      <c r="AB47" s="14" t="s">
        <v>730</v>
      </c>
      <c r="AC47" s="14" t="s">
        <v>10</v>
      </c>
      <c r="AD47" s="14" t="s">
        <v>10</v>
      </c>
      <c r="AE47" s="14" t="s">
        <v>10</v>
      </c>
      <c r="AF47" s="14" t="s">
        <v>731</v>
      </c>
      <c r="AG47" s="14" t="s">
        <v>732</v>
      </c>
      <c r="AH47" s="14" t="s">
        <v>93</v>
      </c>
      <c r="AI47" s="14" t="s">
        <v>10</v>
      </c>
    </row>
    <row r="48" ht="24" hidden="1" spans="1:35">
      <c r="A48">
        <v>46</v>
      </c>
      <c r="B48" s="13" t="s">
        <v>733</v>
      </c>
      <c r="C48" s="13" t="s">
        <v>734</v>
      </c>
      <c r="D48" s="13" t="s">
        <v>41</v>
      </c>
      <c r="E48" s="13" t="s">
        <v>735</v>
      </c>
      <c r="F48" s="14" t="s">
        <v>43</v>
      </c>
      <c r="G48" s="14" t="s">
        <v>376</v>
      </c>
      <c r="H48" s="14" t="s">
        <v>377</v>
      </c>
      <c r="I48" s="14" t="s">
        <v>736</v>
      </c>
      <c r="J48" s="14" t="s">
        <v>737</v>
      </c>
      <c r="K48" s="14" t="s">
        <v>738</v>
      </c>
      <c r="L48" s="14" t="s">
        <v>739</v>
      </c>
      <c r="M48" s="14" t="s">
        <v>740</v>
      </c>
      <c r="N48" s="14" t="s">
        <v>250</v>
      </c>
      <c r="O48" s="14" t="s">
        <v>741</v>
      </c>
      <c r="P48" s="14" t="s">
        <v>742</v>
      </c>
      <c r="Q48" s="14" t="s">
        <v>743</v>
      </c>
      <c r="R48" s="14" t="s">
        <v>209</v>
      </c>
      <c r="S48" s="14" t="s">
        <v>744</v>
      </c>
      <c r="T48" s="14" t="s">
        <v>745</v>
      </c>
      <c r="U48" s="14" t="s">
        <v>10</v>
      </c>
      <c r="V48" s="14" t="s">
        <v>10</v>
      </c>
      <c r="W48" s="14" t="s">
        <v>746</v>
      </c>
      <c r="X48" s="14" t="s">
        <v>747</v>
      </c>
      <c r="Y48" s="14" t="s">
        <v>748</v>
      </c>
      <c r="Z48" s="14" t="s">
        <v>749</v>
      </c>
      <c r="AA48" s="14" t="s">
        <v>750</v>
      </c>
      <c r="AB48" s="14" t="s">
        <v>751</v>
      </c>
      <c r="AC48" s="14" t="s">
        <v>10</v>
      </c>
      <c r="AD48" s="14" t="s">
        <v>10</v>
      </c>
      <c r="AE48" s="14" t="s">
        <v>10</v>
      </c>
      <c r="AF48" s="14" t="s">
        <v>392</v>
      </c>
      <c r="AG48" s="14" t="s">
        <v>393</v>
      </c>
      <c r="AH48" s="14" t="s">
        <v>93</v>
      </c>
      <c r="AI48" s="14" t="s">
        <v>10</v>
      </c>
    </row>
    <row r="49" ht="45" hidden="1" spans="1:35">
      <c r="A49">
        <v>47</v>
      </c>
      <c r="B49" s="13" t="s">
        <v>752</v>
      </c>
      <c r="C49" s="13" t="s">
        <v>753</v>
      </c>
      <c r="D49" s="13" t="s">
        <v>41</v>
      </c>
      <c r="E49" s="13" t="s">
        <v>735</v>
      </c>
      <c r="F49" s="14" t="s">
        <v>43</v>
      </c>
      <c r="G49" s="14" t="s">
        <v>376</v>
      </c>
      <c r="H49" s="14" t="s">
        <v>377</v>
      </c>
      <c r="I49" s="14" t="s">
        <v>736</v>
      </c>
      <c r="J49" s="14" t="s">
        <v>754</v>
      </c>
      <c r="K49" s="14" t="s">
        <v>755</v>
      </c>
      <c r="L49" s="14" t="s">
        <v>166</v>
      </c>
      <c r="M49" s="14" t="s">
        <v>756</v>
      </c>
      <c r="N49" s="14" t="s">
        <v>250</v>
      </c>
      <c r="O49" s="14" t="s">
        <v>757</v>
      </c>
      <c r="P49" s="14" t="s">
        <v>758</v>
      </c>
      <c r="Q49" s="14" t="s">
        <v>754</v>
      </c>
      <c r="R49" s="14" t="s">
        <v>209</v>
      </c>
      <c r="S49" s="14" t="s">
        <v>759</v>
      </c>
      <c r="T49" s="14" t="s">
        <v>760</v>
      </c>
      <c r="U49" s="14" t="s">
        <v>10</v>
      </c>
      <c r="V49" s="14" t="s">
        <v>10</v>
      </c>
      <c r="W49" s="14" t="s">
        <v>761</v>
      </c>
      <c r="X49" s="14" t="s">
        <v>762</v>
      </c>
      <c r="Y49" s="14" t="s">
        <v>763</v>
      </c>
      <c r="Z49" s="14" t="s">
        <v>764</v>
      </c>
      <c r="AA49" s="14" t="s">
        <v>765</v>
      </c>
      <c r="AB49" s="14" t="s">
        <v>766</v>
      </c>
      <c r="AC49" s="14" t="s">
        <v>10</v>
      </c>
      <c r="AD49" s="14" t="s">
        <v>10</v>
      </c>
      <c r="AE49" s="14" t="s">
        <v>10</v>
      </c>
      <c r="AF49" s="14" t="s">
        <v>371</v>
      </c>
      <c r="AG49" s="14" t="s">
        <v>767</v>
      </c>
      <c r="AH49" s="14" t="s">
        <v>93</v>
      </c>
      <c r="AI49" s="14" t="s">
        <v>10</v>
      </c>
    </row>
    <row r="50" ht="45" hidden="1" spans="1:35">
      <c r="A50">
        <v>48</v>
      </c>
      <c r="B50" s="13" t="s">
        <v>768</v>
      </c>
      <c r="C50" s="13" t="s">
        <v>769</v>
      </c>
      <c r="D50" s="13" t="s">
        <v>41</v>
      </c>
      <c r="E50" s="13" t="s">
        <v>735</v>
      </c>
      <c r="F50" s="14" t="s">
        <v>43</v>
      </c>
      <c r="G50" s="14" t="s">
        <v>376</v>
      </c>
      <c r="H50" s="14" t="s">
        <v>377</v>
      </c>
      <c r="I50" s="14" t="s">
        <v>736</v>
      </c>
      <c r="J50" s="14" t="s">
        <v>754</v>
      </c>
      <c r="K50" s="14" t="s">
        <v>755</v>
      </c>
      <c r="L50" s="14" t="s">
        <v>166</v>
      </c>
      <c r="M50" s="14" t="s">
        <v>770</v>
      </c>
      <c r="N50" s="14" t="s">
        <v>51</v>
      </c>
      <c r="O50" s="14" t="s">
        <v>771</v>
      </c>
      <c r="P50" s="14" t="s">
        <v>772</v>
      </c>
      <c r="Q50" s="14" t="s">
        <v>754</v>
      </c>
      <c r="R50" s="14" t="s">
        <v>209</v>
      </c>
      <c r="S50" s="14" t="s">
        <v>773</v>
      </c>
      <c r="T50" s="14" t="s">
        <v>774</v>
      </c>
      <c r="U50" s="14" t="s">
        <v>775</v>
      </c>
      <c r="V50" s="14" t="s">
        <v>58</v>
      </c>
      <c r="W50" s="14" t="s">
        <v>776</v>
      </c>
      <c r="X50" s="14" t="s">
        <v>777</v>
      </c>
      <c r="Y50" s="14" t="s">
        <v>778</v>
      </c>
      <c r="Z50" s="14" t="s">
        <v>779</v>
      </c>
      <c r="AA50" s="14" t="s">
        <v>780</v>
      </c>
      <c r="AB50" s="14" t="s">
        <v>781</v>
      </c>
      <c r="AC50" s="14" t="s">
        <v>10</v>
      </c>
      <c r="AD50" s="14" t="s">
        <v>10</v>
      </c>
      <c r="AE50" s="14" t="s">
        <v>10</v>
      </c>
      <c r="AF50" s="14" t="s">
        <v>782</v>
      </c>
      <c r="AG50" s="14" t="s">
        <v>783</v>
      </c>
      <c r="AH50" s="14" t="s">
        <v>93</v>
      </c>
      <c r="AI50" s="14" t="s">
        <v>10</v>
      </c>
    </row>
    <row r="51" ht="45" hidden="1" spans="1:35">
      <c r="A51">
        <v>49</v>
      </c>
      <c r="B51" s="13" t="s">
        <v>784</v>
      </c>
      <c r="C51" s="13" t="s">
        <v>785</v>
      </c>
      <c r="D51" s="13" t="s">
        <v>41</v>
      </c>
      <c r="E51" s="13" t="s">
        <v>735</v>
      </c>
      <c r="F51" s="14" t="s">
        <v>43</v>
      </c>
      <c r="G51" s="14" t="s">
        <v>376</v>
      </c>
      <c r="H51" s="14" t="s">
        <v>377</v>
      </c>
      <c r="I51" s="14" t="s">
        <v>736</v>
      </c>
      <c r="J51" s="14" t="s">
        <v>786</v>
      </c>
      <c r="K51" s="14" t="s">
        <v>787</v>
      </c>
      <c r="L51" s="14" t="s">
        <v>788</v>
      </c>
      <c r="M51" s="14" t="s">
        <v>789</v>
      </c>
      <c r="N51" s="14" t="s">
        <v>51</v>
      </c>
      <c r="O51" s="14" t="s">
        <v>790</v>
      </c>
      <c r="P51" s="14" t="s">
        <v>791</v>
      </c>
      <c r="Q51" s="14" t="s">
        <v>786</v>
      </c>
      <c r="R51" s="14" t="s">
        <v>209</v>
      </c>
      <c r="S51" s="14" t="s">
        <v>792</v>
      </c>
      <c r="T51" s="14" t="s">
        <v>793</v>
      </c>
      <c r="U51" s="14" t="s">
        <v>794</v>
      </c>
      <c r="V51" s="14" t="s">
        <v>49</v>
      </c>
      <c r="W51" s="14" t="s">
        <v>795</v>
      </c>
      <c r="X51" s="14" t="s">
        <v>796</v>
      </c>
      <c r="Y51" s="14" t="s">
        <v>797</v>
      </c>
      <c r="Z51" s="14" t="s">
        <v>798</v>
      </c>
      <c r="AA51" s="14" t="s">
        <v>799</v>
      </c>
      <c r="AB51" s="14" t="s">
        <v>800</v>
      </c>
      <c r="AC51" s="14" t="s">
        <v>10</v>
      </c>
      <c r="AD51" s="14" t="s">
        <v>10</v>
      </c>
      <c r="AE51" s="14" t="s">
        <v>10</v>
      </c>
      <c r="AF51" s="14" t="s">
        <v>801</v>
      </c>
      <c r="AG51" s="14" t="s">
        <v>802</v>
      </c>
      <c r="AH51" s="14" t="s">
        <v>93</v>
      </c>
      <c r="AI51" s="14" t="s">
        <v>10</v>
      </c>
    </row>
    <row r="52" ht="45" hidden="1" spans="1:35">
      <c r="A52">
        <v>50</v>
      </c>
      <c r="B52" s="13" t="s">
        <v>803</v>
      </c>
      <c r="C52" s="13" t="s">
        <v>804</v>
      </c>
      <c r="D52" s="13" t="s">
        <v>41</v>
      </c>
      <c r="E52" s="13" t="s">
        <v>805</v>
      </c>
      <c r="F52" s="14" t="s">
        <v>43</v>
      </c>
      <c r="G52" s="14" t="s">
        <v>376</v>
      </c>
      <c r="H52" s="14" t="s">
        <v>377</v>
      </c>
      <c r="I52" s="14" t="s">
        <v>736</v>
      </c>
      <c r="J52" s="14" t="s">
        <v>806</v>
      </c>
      <c r="K52" s="14" t="s">
        <v>807</v>
      </c>
      <c r="L52" s="14" t="s">
        <v>808</v>
      </c>
      <c r="M52" s="14" t="s">
        <v>809</v>
      </c>
      <c r="N52" s="14" t="s">
        <v>250</v>
      </c>
      <c r="O52" s="14" t="s">
        <v>806</v>
      </c>
      <c r="P52" s="14" t="s">
        <v>810</v>
      </c>
      <c r="Q52" s="14" t="s">
        <v>811</v>
      </c>
      <c r="R52" s="14" t="s">
        <v>209</v>
      </c>
      <c r="S52" s="14" t="s">
        <v>812</v>
      </c>
      <c r="T52" s="14" t="s">
        <v>813</v>
      </c>
      <c r="U52" s="14" t="s">
        <v>10</v>
      </c>
      <c r="V52" s="14" t="s">
        <v>10</v>
      </c>
      <c r="W52" s="14" t="s">
        <v>814</v>
      </c>
      <c r="X52" s="14" t="s">
        <v>815</v>
      </c>
      <c r="Y52" s="14" t="s">
        <v>816</v>
      </c>
      <c r="Z52" s="14" t="s">
        <v>817</v>
      </c>
      <c r="AA52" s="14" t="s">
        <v>818</v>
      </c>
      <c r="AB52" s="14" t="s">
        <v>819</v>
      </c>
      <c r="AC52" s="14" t="s">
        <v>10</v>
      </c>
      <c r="AD52" s="14" t="s">
        <v>10</v>
      </c>
      <c r="AE52" s="14" t="s">
        <v>10</v>
      </c>
      <c r="AF52" s="14" t="s">
        <v>371</v>
      </c>
      <c r="AG52" s="14" t="s">
        <v>767</v>
      </c>
      <c r="AH52" s="14" t="s">
        <v>93</v>
      </c>
      <c r="AI52" s="14" t="s">
        <v>10</v>
      </c>
    </row>
    <row r="53" ht="45" hidden="1" spans="1:35">
      <c r="A53">
        <v>51</v>
      </c>
      <c r="B53" s="13" t="s">
        <v>820</v>
      </c>
      <c r="C53" s="13" t="s">
        <v>821</v>
      </c>
      <c r="D53" s="13" t="s">
        <v>41</v>
      </c>
      <c r="E53" s="13" t="s">
        <v>822</v>
      </c>
      <c r="F53" s="14" t="s">
        <v>43</v>
      </c>
      <c r="G53" s="14" t="s">
        <v>376</v>
      </c>
      <c r="H53" s="14" t="s">
        <v>377</v>
      </c>
      <c r="I53" s="14" t="s">
        <v>736</v>
      </c>
      <c r="J53" s="14" t="s">
        <v>823</v>
      </c>
      <c r="K53" s="14" t="s">
        <v>824</v>
      </c>
      <c r="L53" s="14" t="s">
        <v>825</v>
      </c>
      <c r="M53" s="14" t="s">
        <v>826</v>
      </c>
      <c r="N53" s="14" t="s">
        <v>250</v>
      </c>
      <c r="O53" s="14" t="s">
        <v>827</v>
      </c>
      <c r="P53" s="14" t="s">
        <v>828</v>
      </c>
      <c r="Q53" s="14" t="s">
        <v>823</v>
      </c>
      <c r="R53" s="14" t="s">
        <v>209</v>
      </c>
      <c r="S53" s="14" t="s">
        <v>829</v>
      </c>
      <c r="T53" s="14" t="s">
        <v>406</v>
      </c>
      <c r="U53" s="14" t="s">
        <v>10</v>
      </c>
      <c r="V53" s="14" t="s">
        <v>10</v>
      </c>
      <c r="W53" s="14" t="s">
        <v>830</v>
      </c>
      <c r="X53" s="14" t="s">
        <v>831</v>
      </c>
      <c r="Y53" s="14" t="s">
        <v>832</v>
      </c>
      <c r="Z53" s="14" t="s">
        <v>833</v>
      </c>
      <c r="AA53" s="14" t="s">
        <v>834</v>
      </c>
      <c r="AB53" s="14" t="s">
        <v>835</v>
      </c>
      <c r="AC53" s="14" t="s">
        <v>10</v>
      </c>
      <c r="AD53" s="14" t="s">
        <v>10</v>
      </c>
      <c r="AE53" s="14" t="s">
        <v>10</v>
      </c>
      <c r="AF53" s="14" t="s">
        <v>782</v>
      </c>
      <c r="AG53" s="14" t="s">
        <v>783</v>
      </c>
      <c r="AH53" s="14" t="s">
        <v>67</v>
      </c>
      <c r="AI53" s="14" t="s">
        <v>836</v>
      </c>
    </row>
    <row r="54" ht="24" hidden="1" spans="1:35">
      <c r="A54">
        <v>52</v>
      </c>
      <c r="B54" s="13" t="s">
        <v>837</v>
      </c>
      <c r="C54" s="13" t="s">
        <v>838</v>
      </c>
      <c r="D54" s="13" t="s">
        <v>41</v>
      </c>
      <c r="E54" s="13" t="s">
        <v>822</v>
      </c>
      <c r="F54" s="14" t="s">
        <v>43</v>
      </c>
      <c r="G54" s="14" t="s">
        <v>376</v>
      </c>
      <c r="H54" s="14" t="s">
        <v>377</v>
      </c>
      <c r="I54" s="14" t="s">
        <v>736</v>
      </c>
      <c r="J54" s="14" t="s">
        <v>823</v>
      </c>
      <c r="K54" s="14" t="s">
        <v>824</v>
      </c>
      <c r="L54" s="14" t="s">
        <v>825</v>
      </c>
      <c r="M54" s="14" t="s">
        <v>839</v>
      </c>
      <c r="N54" s="14" t="s">
        <v>250</v>
      </c>
      <c r="O54" s="14" t="s">
        <v>827</v>
      </c>
      <c r="P54" s="14" t="s">
        <v>828</v>
      </c>
      <c r="Q54" s="14" t="s">
        <v>823</v>
      </c>
      <c r="R54" s="14" t="s">
        <v>209</v>
      </c>
      <c r="S54" s="14" t="s">
        <v>829</v>
      </c>
      <c r="T54" s="14" t="s">
        <v>840</v>
      </c>
      <c r="U54" s="14" t="s">
        <v>10</v>
      </c>
      <c r="V54" s="14" t="s">
        <v>10</v>
      </c>
      <c r="W54" s="14" t="s">
        <v>841</v>
      </c>
      <c r="X54" s="14" t="s">
        <v>842</v>
      </c>
      <c r="Y54" s="14" t="s">
        <v>843</v>
      </c>
      <c r="Z54" s="14" t="s">
        <v>844</v>
      </c>
      <c r="AA54" s="14" t="s">
        <v>845</v>
      </c>
      <c r="AB54" s="14" t="s">
        <v>846</v>
      </c>
      <c r="AC54" s="14" t="s">
        <v>10</v>
      </c>
      <c r="AD54" s="14" t="s">
        <v>10</v>
      </c>
      <c r="AE54" s="14" t="s">
        <v>10</v>
      </c>
      <c r="AF54" s="14" t="s">
        <v>392</v>
      </c>
      <c r="AG54" s="14" t="s">
        <v>393</v>
      </c>
      <c r="AH54" s="14" t="s">
        <v>67</v>
      </c>
      <c r="AI54" s="14" t="s">
        <v>219</v>
      </c>
    </row>
    <row r="55" ht="24" hidden="1" spans="1:35">
      <c r="A55">
        <v>53</v>
      </c>
      <c r="B55" s="13" t="s">
        <v>847</v>
      </c>
      <c r="C55" s="13" t="s">
        <v>848</v>
      </c>
      <c r="D55" s="13" t="s">
        <v>41</v>
      </c>
      <c r="E55" s="13" t="s">
        <v>822</v>
      </c>
      <c r="F55" s="14" t="s">
        <v>43</v>
      </c>
      <c r="G55" s="14" t="s">
        <v>376</v>
      </c>
      <c r="H55" s="14" t="s">
        <v>377</v>
      </c>
      <c r="I55" s="14" t="s">
        <v>736</v>
      </c>
      <c r="J55" s="14" t="s">
        <v>823</v>
      </c>
      <c r="K55" s="14" t="s">
        <v>824</v>
      </c>
      <c r="L55" s="14" t="s">
        <v>825</v>
      </c>
      <c r="M55" s="14" t="s">
        <v>849</v>
      </c>
      <c r="N55" s="14" t="s">
        <v>250</v>
      </c>
      <c r="O55" s="14" t="s">
        <v>827</v>
      </c>
      <c r="P55" s="14" t="s">
        <v>828</v>
      </c>
      <c r="Q55" s="14" t="s">
        <v>823</v>
      </c>
      <c r="R55" s="14" t="s">
        <v>209</v>
      </c>
      <c r="S55" s="14" t="s">
        <v>829</v>
      </c>
      <c r="T55" s="14" t="s">
        <v>850</v>
      </c>
      <c r="U55" s="14" t="s">
        <v>10</v>
      </c>
      <c r="V55" s="14" t="s">
        <v>10</v>
      </c>
      <c r="W55" s="14" t="s">
        <v>851</v>
      </c>
      <c r="X55" s="14" t="s">
        <v>842</v>
      </c>
      <c r="Y55" s="14" t="s">
        <v>852</v>
      </c>
      <c r="Z55" s="14" t="s">
        <v>853</v>
      </c>
      <c r="AA55" s="14" t="s">
        <v>854</v>
      </c>
      <c r="AB55" s="14" t="s">
        <v>855</v>
      </c>
      <c r="AC55" s="14" t="s">
        <v>10</v>
      </c>
      <c r="AD55" s="14" t="s">
        <v>10</v>
      </c>
      <c r="AE55" s="14" t="s">
        <v>10</v>
      </c>
      <c r="AF55" s="14" t="s">
        <v>392</v>
      </c>
      <c r="AG55" s="14" t="s">
        <v>393</v>
      </c>
      <c r="AH55" s="14" t="s">
        <v>67</v>
      </c>
      <c r="AI55" s="14" t="s">
        <v>219</v>
      </c>
    </row>
    <row r="56" ht="45" hidden="1" spans="1:35">
      <c r="A56">
        <v>54</v>
      </c>
      <c r="B56" s="13" t="s">
        <v>856</v>
      </c>
      <c r="C56" s="13" t="s">
        <v>857</v>
      </c>
      <c r="D56" s="13" t="s">
        <v>41</v>
      </c>
      <c r="E56" s="13" t="s">
        <v>822</v>
      </c>
      <c r="F56" s="14" t="s">
        <v>43</v>
      </c>
      <c r="G56" s="14" t="s">
        <v>376</v>
      </c>
      <c r="H56" s="14" t="s">
        <v>377</v>
      </c>
      <c r="I56" s="14" t="s">
        <v>736</v>
      </c>
      <c r="J56" s="14" t="s">
        <v>823</v>
      </c>
      <c r="K56" s="14" t="s">
        <v>824</v>
      </c>
      <c r="L56" s="14" t="s">
        <v>825</v>
      </c>
      <c r="M56" s="14" t="s">
        <v>858</v>
      </c>
      <c r="N56" s="14" t="s">
        <v>51</v>
      </c>
      <c r="O56" s="14" t="s">
        <v>827</v>
      </c>
      <c r="P56" s="14" t="s">
        <v>828</v>
      </c>
      <c r="Q56" s="14" t="s">
        <v>823</v>
      </c>
      <c r="R56" s="14" t="s">
        <v>209</v>
      </c>
      <c r="S56" s="14" t="s">
        <v>829</v>
      </c>
      <c r="T56" s="14" t="s">
        <v>468</v>
      </c>
      <c r="U56" s="14" t="s">
        <v>212</v>
      </c>
      <c r="V56" s="14" t="s">
        <v>154</v>
      </c>
      <c r="W56" s="14" t="s">
        <v>859</v>
      </c>
      <c r="X56" s="14" t="s">
        <v>860</v>
      </c>
      <c r="Y56" s="14" t="s">
        <v>861</v>
      </c>
      <c r="Z56" s="14" t="s">
        <v>862</v>
      </c>
      <c r="AA56" s="14" t="s">
        <v>863</v>
      </c>
      <c r="AB56" s="14" t="s">
        <v>864</v>
      </c>
      <c r="AC56" s="14" t="s">
        <v>10</v>
      </c>
      <c r="AD56" s="14" t="s">
        <v>10</v>
      </c>
      <c r="AE56" s="14" t="s">
        <v>10</v>
      </c>
      <c r="AF56" s="14" t="s">
        <v>782</v>
      </c>
      <c r="AG56" s="14" t="s">
        <v>783</v>
      </c>
      <c r="AH56" s="14" t="s">
        <v>67</v>
      </c>
      <c r="AI56" s="14" t="s">
        <v>219</v>
      </c>
    </row>
    <row r="57" ht="33.75" hidden="1" spans="1:35">
      <c r="A57">
        <v>55</v>
      </c>
      <c r="B57" s="13" t="s">
        <v>865</v>
      </c>
      <c r="C57" s="13" t="s">
        <v>866</v>
      </c>
      <c r="D57" s="13" t="s">
        <v>41</v>
      </c>
      <c r="E57" s="13" t="s">
        <v>822</v>
      </c>
      <c r="F57" s="14" t="s">
        <v>43</v>
      </c>
      <c r="G57" s="14" t="s">
        <v>376</v>
      </c>
      <c r="H57" s="14" t="s">
        <v>377</v>
      </c>
      <c r="I57" s="14" t="s">
        <v>736</v>
      </c>
      <c r="J57" s="14" t="s">
        <v>867</v>
      </c>
      <c r="K57" s="14" t="s">
        <v>868</v>
      </c>
      <c r="L57" s="14" t="s">
        <v>869</v>
      </c>
      <c r="M57" s="14" t="s">
        <v>870</v>
      </c>
      <c r="N57" s="14" t="s">
        <v>51</v>
      </c>
      <c r="O57" s="14" t="s">
        <v>871</v>
      </c>
      <c r="P57" s="14" t="s">
        <v>872</v>
      </c>
      <c r="Q57" s="14" t="s">
        <v>867</v>
      </c>
      <c r="R57" s="14" t="s">
        <v>209</v>
      </c>
      <c r="S57" s="14" t="s">
        <v>873</v>
      </c>
      <c r="T57" s="14" t="s">
        <v>874</v>
      </c>
      <c r="U57" s="14" t="s">
        <v>875</v>
      </c>
      <c r="V57" s="14" t="s">
        <v>136</v>
      </c>
      <c r="W57" s="14" t="s">
        <v>876</v>
      </c>
      <c r="X57" s="14" t="s">
        <v>877</v>
      </c>
      <c r="Y57" s="14" t="s">
        <v>878</v>
      </c>
      <c r="Z57" s="14" t="s">
        <v>879</v>
      </c>
      <c r="AA57" s="14" t="s">
        <v>880</v>
      </c>
      <c r="AB57" s="14" t="s">
        <v>881</v>
      </c>
      <c r="AC57" s="14" t="s">
        <v>10</v>
      </c>
      <c r="AD57" s="14" t="s">
        <v>10</v>
      </c>
      <c r="AE57" s="14" t="s">
        <v>10</v>
      </c>
      <c r="AF57" s="14" t="s">
        <v>392</v>
      </c>
      <c r="AG57" s="14" t="s">
        <v>393</v>
      </c>
      <c r="AH57" s="14" t="s">
        <v>93</v>
      </c>
      <c r="AI57" s="14" t="s">
        <v>10</v>
      </c>
    </row>
    <row r="58" ht="45" hidden="1" spans="1:35">
      <c r="A58">
        <v>56</v>
      </c>
      <c r="B58" s="13" t="s">
        <v>882</v>
      </c>
      <c r="C58" s="13" t="s">
        <v>883</v>
      </c>
      <c r="D58" s="13" t="s">
        <v>41</v>
      </c>
      <c r="E58" s="13" t="s">
        <v>822</v>
      </c>
      <c r="F58" s="14" t="s">
        <v>43</v>
      </c>
      <c r="G58" s="14" t="s">
        <v>376</v>
      </c>
      <c r="H58" s="14" t="s">
        <v>377</v>
      </c>
      <c r="I58" s="14" t="s">
        <v>736</v>
      </c>
      <c r="J58" s="14" t="s">
        <v>867</v>
      </c>
      <c r="K58" s="14" t="s">
        <v>868</v>
      </c>
      <c r="L58" s="14" t="s">
        <v>869</v>
      </c>
      <c r="M58" s="14" t="s">
        <v>884</v>
      </c>
      <c r="N58" s="14" t="s">
        <v>250</v>
      </c>
      <c r="O58" s="14" t="s">
        <v>885</v>
      </c>
      <c r="P58" s="14" t="s">
        <v>886</v>
      </c>
      <c r="Q58" s="14" t="s">
        <v>867</v>
      </c>
      <c r="R58" s="14" t="s">
        <v>209</v>
      </c>
      <c r="S58" s="14" t="s">
        <v>887</v>
      </c>
      <c r="T58" s="14" t="s">
        <v>888</v>
      </c>
      <c r="U58" s="14" t="s">
        <v>10</v>
      </c>
      <c r="V58" s="14" t="s">
        <v>10</v>
      </c>
      <c r="W58" s="14" t="s">
        <v>889</v>
      </c>
      <c r="X58" s="14" t="s">
        <v>890</v>
      </c>
      <c r="Y58" s="14" t="s">
        <v>891</v>
      </c>
      <c r="Z58" s="14" t="s">
        <v>892</v>
      </c>
      <c r="AA58" s="14" t="s">
        <v>893</v>
      </c>
      <c r="AB58" s="14" t="s">
        <v>894</v>
      </c>
      <c r="AC58" s="14" t="s">
        <v>10</v>
      </c>
      <c r="AD58" s="14" t="s">
        <v>10</v>
      </c>
      <c r="AE58" s="14" t="s">
        <v>10</v>
      </c>
      <c r="AF58" s="14" t="s">
        <v>782</v>
      </c>
      <c r="AG58" s="14" t="s">
        <v>783</v>
      </c>
      <c r="AH58" s="14" t="s">
        <v>93</v>
      </c>
      <c r="AI58" s="14" t="s">
        <v>10</v>
      </c>
    </row>
    <row r="59" ht="45" hidden="1" spans="1:35">
      <c r="A59">
        <v>57</v>
      </c>
      <c r="B59" s="13" t="s">
        <v>895</v>
      </c>
      <c r="C59" s="13" t="s">
        <v>896</v>
      </c>
      <c r="D59" s="13" t="s">
        <v>41</v>
      </c>
      <c r="E59" s="13" t="s">
        <v>897</v>
      </c>
      <c r="F59" s="14" t="s">
        <v>43</v>
      </c>
      <c r="G59" s="14" t="s">
        <v>376</v>
      </c>
      <c r="H59" s="14" t="s">
        <v>377</v>
      </c>
      <c r="I59" s="14" t="s">
        <v>736</v>
      </c>
      <c r="J59" s="14" t="s">
        <v>898</v>
      </c>
      <c r="K59" s="14" t="s">
        <v>899</v>
      </c>
      <c r="L59" s="14" t="s">
        <v>900</v>
      </c>
      <c r="M59" s="14" t="s">
        <v>901</v>
      </c>
      <c r="N59" s="14" t="s">
        <v>250</v>
      </c>
      <c r="O59" s="14" t="s">
        <v>902</v>
      </c>
      <c r="P59" s="14" t="s">
        <v>903</v>
      </c>
      <c r="Q59" s="14" t="s">
        <v>898</v>
      </c>
      <c r="R59" s="14" t="s">
        <v>209</v>
      </c>
      <c r="S59" s="14" t="s">
        <v>904</v>
      </c>
      <c r="T59" s="14" t="s">
        <v>760</v>
      </c>
      <c r="U59" s="14" t="s">
        <v>10</v>
      </c>
      <c r="V59" s="14" t="s">
        <v>10</v>
      </c>
      <c r="W59" s="14" t="s">
        <v>830</v>
      </c>
      <c r="X59" s="14" t="s">
        <v>905</v>
      </c>
      <c r="Y59" s="14" t="s">
        <v>906</v>
      </c>
      <c r="Z59" s="14" t="s">
        <v>833</v>
      </c>
      <c r="AA59" s="14" t="s">
        <v>907</v>
      </c>
      <c r="AB59" s="14" t="s">
        <v>908</v>
      </c>
      <c r="AC59" s="14" t="s">
        <v>10</v>
      </c>
      <c r="AD59" s="14" t="s">
        <v>10</v>
      </c>
      <c r="AE59" s="14" t="s">
        <v>10</v>
      </c>
      <c r="AF59" s="14" t="s">
        <v>909</v>
      </c>
      <c r="AG59" s="14" t="s">
        <v>910</v>
      </c>
      <c r="AH59" s="14" t="s">
        <v>93</v>
      </c>
      <c r="AI59" s="14" t="s">
        <v>10</v>
      </c>
    </row>
    <row r="60" ht="33.75" hidden="1" spans="1:35">
      <c r="A60">
        <v>58</v>
      </c>
      <c r="B60" s="13" t="s">
        <v>911</v>
      </c>
      <c r="C60" s="13" t="s">
        <v>912</v>
      </c>
      <c r="D60" s="13" t="s">
        <v>41</v>
      </c>
      <c r="E60" s="13" t="s">
        <v>897</v>
      </c>
      <c r="F60" s="14" t="s">
        <v>43</v>
      </c>
      <c r="G60" s="14" t="s">
        <v>376</v>
      </c>
      <c r="H60" s="14" t="s">
        <v>377</v>
      </c>
      <c r="I60" s="14" t="s">
        <v>651</v>
      </c>
      <c r="J60" s="14" t="s">
        <v>913</v>
      </c>
      <c r="K60" s="14" t="s">
        <v>914</v>
      </c>
      <c r="L60" s="14" t="s">
        <v>49</v>
      </c>
      <c r="M60" s="14" t="s">
        <v>915</v>
      </c>
      <c r="N60" s="14" t="s">
        <v>207</v>
      </c>
      <c r="O60" s="14" t="s">
        <v>916</v>
      </c>
      <c r="P60" s="14" t="s">
        <v>917</v>
      </c>
      <c r="Q60" s="14" t="s">
        <v>913</v>
      </c>
      <c r="R60" s="14" t="s">
        <v>362</v>
      </c>
      <c r="S60" s="14" t="s">
        <v>918</v>
      </c>
      <c r="T60" s="14" t="s">
        <v>919</v>
      </c>
      <c r="U60" s="14" t="s">
        <v>920</v>
      </c>
      <c r="V60" s="14" t="s">
        <v>921</v>
      </c>
      <c r="W60" s="14" t="s">
        <v>922</v>
      </c>
      <c r="X60" s="14" t="s">
        <v>923</v>
      </c>
      <c r="Y60" s="14" t="s">
        <v>924</v>
      </c>
      <c r="Z60" s="14" t="s">
        <v>925</v>
      </c>
      <c r="AA60" s="14" t="s">
        <v>926</v>
      </c>
      <c r="AB60" s="14" t="s">
        <v>927</v>
      </c>
      <c r="AC60" s="14" t="s">
        <v>10</v>
      </c>
      <c r="AD60" s="14" t="s">
        <v>10</v>
      </c>
      <c r="AE60" s="14" t="s">
        <v>10</v>
      </c>
      <c r="AF60" s="14" t="s">
        <v>392</v>
      </c>
      <c r="AG60" s="14" t="s">
        <v>393</v>
      </c>
      <c r="AH60" s="14" t="s">
        <v>93</v>
      </c>
      <c r="AI60" s="14" t="s">
        <v>10</v>
      </c>
    </row>
    <row r="61" s="1" customFormat="1" ht="24" hidden="1" spans="1:35">
      <c r="A61" s="1">
        <v>59</v>
      </c>
      <c r="B61" s="4" t="s">
        <v>928</v>
      </c>
      <c r="C61" s="4" t="s">
        <v>929</v>
      </c>
      <c r="D61" s="4" t="s">
        <v>41</v>
      </c>
      <c r="E61" s="4" t="s">
        <v>897</v>
      </c>
      <c r="F61" s="5" t="s">
        <v>43</v>
      </c>
      <c r="G61" s="5" t="s">
        <v>376</v>
      </c>
      <c r="H61" s="5" t="s">
        <v>377</v>
      </c>
      <c r="I61" s="5" t="s">
        <v>651</v>
      </c>
      <c r="J61" s="5" t="s">
        <v>913</v>
      </c>
      <c r="K61" s="5" t="s">
        <v>914</v>
      </c>
      <c r="L61" s="5" t="s">
        <v>49</v>
      </c>
      <c r="M61" s="5" t="s">
        <v>930</v>
      </c>
      <c r="N61" s="5" t="s">
        <v>207</v>
      </c>
      <c r="O61" s="5" t="s">
        <v>916</v>
      </c>
      <c r="P61" s="5" t="s">
        <v>917</v>
      </c>
      <c r="Q61" s="5" t="s">
        <v>913</v>
      </c>
      <c r="R61" s="5" t="s">
        <v>362</v>
      </c>
      <c r="S61" s="5" t="s">
        <v>918</v>
      </c>
      <c r="T61" s="5" t="s">
        <v>931</v>
      </c>
      <c r="U61" s="5" t="s">
        <v>932</v>
      </c>
      <c r="V61" s="5" t="s">
        <v>921</v>
      </c>
      <c r="W61" s="5" t="s">
        <v>925</v>
      </c>
      <c r="X61" s="5" t="s">
        <v>933</v>
      </c>
      <c r="Y61" s="5" t="s">
        <v>927</v>
      </c>
      <c r="Z61" s="5" t="s">
        <v>934</v>
      </c>
      <c r="AA61" s="5" t="s">
        <v>935</v>
      </c>
      <c r="AB61" s="5" t="s">
        <v>936</v>
      </c>
      <c r="AC61" s="5" t="s">
        <v>10</v>
      </c>
      <c r="AD61" s="5" t="s">
        <v>10</v>
      </c>
      <c r="AE61" s="5" t="s">
        <v>10</v>
      </c>
      <c r="AF61" s="5" t="s">
        <v>392</v>
      </c>
      <c r="AG61" s="5" t="s">
        <v>393</v>
      </c>
      <c r="AH61" s="5" t="s">
        <v>93</v>
      </c>
      <c r="AI61" s="5" t="s">
        <v>10</v>
      </c>
    </row>
    <row r="62" s="1" customFormat="1" ht="33.75" hidden="1" spans="1:35">
      <c r="A62" s="1">
        <v>60</v>
      </c>
      <c r="B62" s="4" t="s">
        <v>937</v>
      </c>
      <c r="C62" s="4" t="s">
        <v>938</v>
      </c>
      <c r="D62" s="4" t="s">
        <v>41</v>
      </c>
      <c r="E62" s="4" t="s">
        <v>897</v>
      </c>
      <c r="F62" s="5" t="s">
        <v>43</v>
      </c>
      <c r="G62" s="5" t="s">
        <v>376</v>
      </c>
      <c r="H62" s="5" t="s">
        <v>377</v>
      </c>
      <c r="I62" s="5" t="s">
        <v>651</v>
      </c>
      <c r="J62" s="5" t="s">
        <v>913</v>
      </c>
      <c r="K62" s="5" t="s">
        <v>914</v>
      </c>
      <c r="L62" s="5" t="s">
        <v>49</v>
      </c>
      <c r="M62" s="5" t="s">
        <v>939</v>
      </c>
      <c r="N62" s="5" t="s">
        <v>207</v>
      </c>
      <c r="O62" s="5" t="s">
        <v>940</v>
      </c>
      <c r="P62" s="5" t="s">
        <v>941</v>
      </c>
      <c r="Q62" s="5" t="s">
        <v>942</v>
      </c>
      <c r="R62" s="5" t="s">
        <v>362</v>
      </c>
      <c r="S62" s="5" t="s">
        <v>943</v>
      </c>
      <c r="T62" s="5" t="s">
        <v>944</v>
      </c>
      <c r="U62" s="5" t="s">
        <v>945</v>
      </c>
      <c r="V62" s="5" t="s">
        <v>921</v>
      </c>
      <c r="W62" s="5" t="s">
        <v>946</v>
      </c>
      <c r="X62" s="5" t="s">
        <v>947</v>
      </c>
      <c r="Y62" s="5" t="s">
        <v>948</v>
      </c>
      <c r="Z62" s="5" t="s">
        <v>949</v>
      </c>
      <c r="AA62" s="5" t="s">
        <v>950</v>
      </c>
      <c r="AB62" s="5" t="s">
        <v>951</v>
      </c>
      <c r="AC62" s="5" t="s">
        <v>10</v>
      </c>
      <c r="AD62" s="5" t="s">
        <v>10</v>
      </c>
      <c r="AE62" s="5" t="s">
        <v>10</v>
      </c>
      <c r="AF62" s="5" t="s">
        <v>392</v>
      </c>
      <c r="AG62" s="5" t="s">
        <v>393</v>
      </c>
      <c r="AH62" s="5" t="s">
        <v>93</v>
      </c>
      <c r="AI62" s="5" t="s">
        <v>10</v>
      </c>
    </row>
    <row r="63" s="1" customFormat="1" ht="33.75" hidden="1" spans="1:35">
      <c r="A63" s="1">
        <v>61</v>
      </c>
      <c r="B63" s="4" t="s">
        <v>952</v>
      </c>
      <c r="C63" s="4" t="s">
        <v>953</v>
      </c>
      <c r="D63" s="4" t="s">
        <v>41</v>
      </c>
      <c r="E63" s="4" t="s">
        <v>897</v>
      </c>
      <c r="F63" s="5" t="s">
        <v>43</v>
      </c>
      <c r="G63" s="5" t="s">
        <v>376</v>
      </c>
      <c r="H63" s="5" t="s">
        <v>377</v>
      </c>
      <c r="I63" s="5" t="s">
        <v>651</v>
      </c>
      <c r="J63" s="5" t="s">
        <v>913</v>
      </c>
      <c r="K63" s="5" t="s">
        <v>914</v>
      </c>
      <c r="L63" s="5" t="s">
        <v>49</v>
      </c>
      <c r="M63" s="5" t="s">
        <v>954</v>
      </c>
      <c r="N63" s="5" t="s">
        <v>207</v>
      </c>
      <c r="O63" s="5" t="s">
        <v>916</v>
      </c>
      <c r="P63" s="5" t="s">
        <v>917</v>
      </c>
      <c r="Q63" s="5" t="s">
        <v>913</v>
      </c>
      <c r="R63" s="5" t="s">
        <v>362</v>
      </c>
      <c r="S63" s="5" t="s">
        <v>918</v>
      </c>
      <c r="T63" s="5" t="s">
        <v>955</v>
      </c>
      <c r="U63" s="5" t="s">
        <v>945</v>
      </c>
      <c r="V63" s="5" t="s">
        <v>956</v>
      </c>
      <c r="W63" s="5" t="s">
        <v>949</v>
      </c>
      <c r="X63" s="5" t="s">
        <v>950</v>
      </c>
      <c r="Y63" s="5" t="s">
        <v>951</v>
      </c>
      <c r="Z63" s="5" t="s">
        <v>957</v>
      </c>
      <c r="AA63" s="5" t="s">
        <v>958</v>
      </c>
      <c r="AB63" s="5" t="s">
        <v>959</v>
      </c>
      <c r="AC63" s="5" t="s">
        <v>10</v>
      </c>
      <c r="AD63" s="5" t="s">
        <v>10</v>
      </c>
      <c r="AE63" s="5" t="s">
        <v>10</v>
      </c>
      <c r="AF63" s="5" t="s">
        <v>392</v>
      </c>
      <c r="AG63" s="5" t="s">
        <v>393</v>
      </c>
      <c r="AH63" s="5" t="s">
        <v>93</v>
      </c>
      <c r="AI63" s="5" t="s">
        <v>10</v>
      </c>
    </row>
    <row r="64" s="1" customFormat="1" ht="56.25" hidden="1" spans="1:35">
      <c r="A64" s="1">
        <v>62</v>
      </c>
      <c r="B64" s="4" t="s">
        <v>960</v>
      </c>
      <c r="C64" s="4" t="s">
        <v>961</v>
      </c>
      <c r="D64" s="4" t="s">
        <v>41</v>
      </c>
      <c r="E64" s="4" t="s">
        <v>897</v>
      </c>
      <c r="F64" s="5" t="s">
        <v>43</v>
      </c>
      <c r="G64" s="5" t="s">
        <v>376</v>
      </c>
      <c r="H64" s="5" t="s">
        <v>377</v>
      </c>
      <c r="I64" s="5" t="s">
        <v>651</v>
      </c>
      <c r="J64" s="5" t="s">
        <v>962</v>
      </c>
      <c r="K64" s="5" t="s">
        <v>963</v>
      </c>
      <c r="L64" s="5" t="s">
        <v>521</v>
      </c>
      <c r="M64" s="5" t="s">
        <v>964</v>
      </c>
      <c r="N64" s="5" t="s">
        <v>51</v>
      </c>
      <c r="O64" s="5" t="s">
        <v>962</v>
      </c>
      <c r="P64" s="5" t="s">
        <v>965</v>
      </c>
      <c r="Q64" s="5" t="s">
        <v>962</v>
      </c>
      <c r="R64" s="5" t="s">
        <v>362</v>
      </c>
      <c r="S64" s="5" t="s">
        <v>966</v>
      </c>
      <c r="T64" s="5" t="s">
        <v>967</v>
      </c>
      <c r="U64" s="5" t="s">
        <v>968</v>
      </c>
      <c r="V64" s="5" t="s">
        <v>969</v>
      </c>
      <c r="W64" s="5" t="s">
        <v>970</v>
      </c>
      <c r="X64" s="5" t="s">
        <v>971</v>
      </c>
      <c r="Y64" s="5" t="s">
        <v>972</v>
      </c>
      <c r="Z64" s="5" t="s">
        <v>973</v>
      </c>
      <c r="AA64" s="5" t="s">
        <v>974</v>
      </c>
      <c r="AB64" s="5" t="s">
        <v>975</v>
      </c>
      <c r="AC64" s="5" t="s">
        <v>10</v>
      </c>
      <c r="AD64" s="5" t="s">
        <v>10</v>
      </c>
      <c r="AE64" s="5" t="s">
        <v>10</v>
      </c>
      <c r="AF64" s="5" t="s">
        <v>392</v>
      </c>
      <c r="AG64" s="5" t="s">
        <v>393</v>
      </c>
      <c r="AH64" s="5" t="s">
        <v>93</v>
      </c>
      <c r="AI64" s="5" t="s">
        <v>10</v>
      </c>
    </row>
    <row r="65" s="1" customFormat="1" ht="56.25" hidden="1" spans="1:35">
      <c r="A65" s="1">
        <v>63</v>
      </c>
      <c r="B65" s="4" t="s">
        <v>976</v>
      </c>
      <c r="C65" s="4" t="s">
        <v>977</v>
      </c>
      <c r="D65" s="4" t="s">
        <v>41</v>
      </c>
      <c r="E65" s="4" t="s">
        <v>897</v>
      </c>
      <c r="F65" s="5" t="s">
        <v>43</v>
      </c>
      <c r="G65" s="5" t="s">
        <v>376</v>
      </c>
      <c r="H65" s="5" t="s">
        <v>377</v>
      </c>
      <c r="I65" s="5" t="s">
        <v>651</v>
      </c>
      <c r="J65" s="5" t="s">
        <v>962</v>
      </c>
      <c r="K65" s="5" t="s">
        <v>963</v>
      </c>
      <c r="L65" s="5" t="s">
        <v>521</v>
      </c>
      <c r="M65" s="5" t="s">
        <v>978</v>
      </c>
      <c r="N65" s="5" t="s">
        <v>51</v>
      </c>
      <c r="O65" s="5" t="s">
        <v>962</v>
      </c>
      <c r="P65" s="5" t="s">
        <v>965</v>
      </c>
      <c r="Q65" s="5" t="s">
        <v>962</v>
      </c>
      <c r="R65" s="5" t="s">
        <v>362</v>
      </c>
      <c r="S65" s="5" t="s">
        <v>966</v>
      </c>
      <c r="T65" s="5" t="s">
        <v>979</v>
      </c>
      <c r="U65" s="5" t="s">
        <v>105</v>
      </c>
      <c r="V65" s="5" t="s">
        <v>980</v>
      </c>
      <c r="W65" s="5" t="s">
        <v>973</v>
      </c>
      <c r="X65" s="5" t="s">
        <v>974</v>
      </c>
      <c r="Y65" s="5" t="s">
        <v>981</v>
      </c>
      <c r="Z65" s="5" t="s">
        <v>982</v>
      </c>
      <c r="AA65" s="5" t="s">
        <v>983</v>
      </c>
      <c r="AB65" s="5" t="s">
        <v>984</v>
      </c>
      <c r="AC65" s="5" t="s">
        <v>10</v>
      </c>
      <c r="AD65" s="5" t="s">
        <v>10</v>
      </c>
      <c r="AE65" s="5" t="s">
        <v>10</v>
      </c>
      <c r="AF65" s="5" t="s">
        <v>392</v>
      </c>
      <c r="AG65" s="5" t="s">
        <v>393</v>
      </c>
      <c r="AH65" s="5" t="s">
        <v>93</v>
      </c>
      <c r="AI65" s="5" t="s">
        <v>10</v>
      </c>
    </row>
    <row r="66" s="1" customFormat="1" ht="56.25" hidden="1" spans="1:35">
      <c r="A66" s="1">
        <v>64</v>
      </c>
      <c r="B66" s="4" t="s">
        <v>985</v>
      </c>
      <c r="C66" s="4" t="s">
        <v>986</v>
      </c>
      <c r="D66" s="4" t="s">
        <v>41</v>
      </c>
      <c r="E66" s="4" t="s">
        <v>897</v>
      </c>
      <c r="F66" s="5" t="s">
        <v>43</v>
      </c>
      <c r="G66" s="5" t="s">
        <v>376</v>
      </c>
      <c r="H66" s="5" t="s">
        <v>377</v>
      </c>
      <c r="I66" s="5" t="s">
        <v>651</v>
      </c>
      <c r="J66" s="5" t="s">
        <v>962</v>
      </c>
      <c r="K66" s="5" t="s">
        <v>963</v>
      </c>
      <c r="L66" s="5" t="s">
        <v>521</v>
      </c>
      <c r="M66" s="5" t="s">
        <v>987</v>
      </c>
      <c r="N66" s="5" t="s">
        <v>250</v>
      </c>
      <c r="O66" s="5" t="s">
        <v>962</v>
      </c>
      <c r="P66" s="5" t="s">
        <v>965</v>
      </c>
      <c r="Q66" s="5" t="s">
        <v>962</v>
      </c>
      <c r="R66" s="5" t="s">
        <v>362</v>
      </c>
      <c r="S66" s="5" t="s">
        <v>966</v>
      </c>
      <c r="T66" s="5" t="s">
        <v>988</v>
      </c>
      <c r="U66" s="5" t="s">
        <v>10</v>
      </c>
      <c r="V66" s="5" t="s">
        <v>10</v>
      </c>
      <c r="W66" s="5" t="s">
        <v>982</v>
      </c>
      <c r="X66" s="5" t="s">
        <v>983</v>
      </c>
      <c r="Y66" s="5" t="s">
        <v>984</v>
      </c>
      <c r="Z66" s="5" t="s">
        <v>989</v>
      </c>
      <c r="AA66" s="5" t="s">
        <v>990</v>
      </c>
      <c r="AB66" s="5" t="s">
        <v>991</v>
      </c>
      <c r="AC66" s="5" t="s">
        <v>10</v>
      </c>
      <c r="AD66" s="5" t="s">
        <v>10</v>
      </c>
      <c r="AE66" s="5" t="s">
        <v>10</v>
      </c>
      <c r="AF66" s="5" t="s">
        <v>392</v>
      </c>
      <c r="AG66" s="5" t="s">
        <v>393</v>
      </c>
      <c r="AH66" s="5" t="s">
        <v>93</v>
      </c>
      <c r="AI66" s="5" t="s">
        <v>10</v>
      </c>
    </row>
    <row r="67" ht="33.75" hidden="1" spans="1:35">
      <c r="A67">
        <v>65</v>
      </c>
      <c r="B67" s="13" t="s">
        <v>992</v>
      </c>
      <c r="C67" s="13" t="s">
        <v>993</v>
      </c>
      <c r="D67" s="13" t="s">
        <v>41</v>
      </c>
      <c r="E67" s="13" t="s">
        <v>994</v>
      </c>
      <c r="F67" s="14" t="s">
        <v>43</v>
      </c>
      <c r="G67" s="14" t="s">
        <v>376</v>
      </c>
      <c r="H67" s="14" t="s">
        <v>377</v>
      </c>
      <c r="I67" s="14" t="s">
        <v>995</v>
      </c>
      <c r="J67" s="14" t="s">
        <v>996</v>
      </c>
      <c r="K67" s="14" t="s">
        <v>997</v>
      </c>
      <c r="L67" s="14" t="s">
        <v>998</v>
      </c>
      <c r="M67" s="14" t="s">
        <v>999</v>
      </c>
      <c r="N67" s="14" t="s">
        <v>250</v>
      </c>
      <c r="O67" s="14" t="s">
        <v>1000</v>
      </c>
      <c r="P67" s="14" t="s">
        <v>1001</v>
      </c>
      <c r="Q67" s="14" t="s">
        <v>996</v>
      </c>
      <c r="R67" s="14" t="s">
        <v>209</v>
      </c>
      <c r="S67" s="14" t="s">
        <v>1002</v>
      </c>
      <c r="T67" s="14" t="s">
        <v>813</v>
      </c>
      <c r="U67" s="14" t="s">
        <v>10</v>
      </c>
      <c r="V67" s="14" t="s">
        <v>10</v>
      </c>
      <c r="W67" s="14" t="s">
        <v>1003</v>
      </c>
      <c r="X67" s="14" t="s">
        <v>1004</v>
      </c>
      <c r="Y67" s="14" t="s">
        <v>1005</v>
      </c>
      <c r="Z67" s="14" t="s">
        <v>1003</v>
      </c>
      <c r="AA67" s="14" t="s">
        <v>1006</v>
      </c>
      <c r="AB67" s="14" t="s">
        <v>1007</v>
      </c>
      <c r="AC67" s="14" t="s">
        <v>10</v>
      </c>
      <c r="AD67" s="14" t="s">
        <v>10</v>
      </c>
      <c r="AE67" s="14" t="s">
        <v>10</v>
      </c>
      <c r="AF67" s="14" t="s">
        <v>731</v>
      </c>
      <c r="AG67" s="14" t="s">
        <v>732</v>
      </c>
      <c r="AH67" s="14" t="s">
        <v>93</v>
      </c>
      <c r="AI67" s="14" t="s">
        <v>10</v>
      </c>
    </row>
    <row r="68" ht="24" hidden="1" spans="1:35">
      <c r="A68">
        <v>66</v>
      </c>
      <c r="B68" s="13" t="s">
        <v>1008</v>
      </c>
      <c r="C68" s="13" t="s">
        <v>1009</v>
      </c>
      <c r="D68" s="13" t="s">
        <v>41</v>
      </c>
      <c r="E68" s="13" t="s">
        <v>994</v>
      </c>
      <c r="F68" s="14" t="s">
        <v>43</v>
      </c>
      <c r="G68" s="14" t="s">
        <v>376</v>
      </c>
      <c r="H68" s="14" t="s">
        <v>377</v>
      </c>
      <c r="I68" s="14" t="s">
        <v>995</v>
      </c>
      <c r="J68" s="14" t="s">
        <v>996</v>
      </c>
      <c r="K68" s="14" t="s">
        <v>997</v>
      </c>
      <c r="L68" s="14" t="s">
        <v>998</v>
      </c>
      <c r="M68" s="14" t="s">
        <v>1010</v>
      </c>
      <c r="N68" s="14" t="s">
        <v>250</v>
      </c>
      <c r="O68" s="14" t="s">
        <v>1000</v>
      </c>
      <c r="P68" s="14" t="s">
        <v>1001</v>
      </c>
      <c r="Q68" s="14" t="s">
        <v>996</v>
      </c>
      <c r="R68" s="14" t="s">
        <v>209</v>
      </c>
      <c r="S68" s="14" t="s">
        <v>1002</v>
      </c>
      <c r="T68" s="14" t="s">
        <v>1011</v>
      </c>
      <c r="U68" s="14" t="s">
        <v>10</v>
      </c>
      <c r="V68" s="14" t="s">
        <v>10</v>
      </c>
      <c r="W68" s="14" t="s">
        <v>1012</v>
      </c>
      <c r="X68" s="14" t="s">
        <v>1013</v>
      </c>
      <c r="Y68" s="14" t="s">
        <v>1014</v>
      </c>
      <c r="Z68" s="14" t="s">
        <v>1012</v>
      </c>
      <c r="AA68" s="14" t="s">
        <v>1015</v>
      </c>
      <c r="AB68" s="14" t="s">
        <v>1016</v>
      </c>
      <c r="AC68" s="14" t="s">
        <v>10</v>
      </c>
      <c r="AD68" s="14" t="s">
        <v>10</v>
      </c>
      <c r="AE68" s="14" t="s">
        <v>10</v>
      </c>
      <c r="AF68" s="14" t="s">
        <v>392</v>
      </c>
      <c r="AG68" s="14" t="s">
        <v>393</v>
      </c>
      <c r="AH68" s="14" t="s">
        <v>93</v>
      </c>
      <c r="AI68" s="14" t="s">
        <v>10</v>
      </c>
    </row>
    <row r="69" ht="24" hidden="1" spans="1:35">
      <c r="A69">
        <v>67</v>
      </c>
      <c r="B69" s="13" t="s">
        <v>1017</v>
      </c>
      <c r="C69" s="13" t="s">
        <v>1018</v>
      </c>
      <c r="D69" s="13" t="s">
        <v>41</v>
      </c>
      <c r="E69" s="13" t="s">
        <v>994</v>
      </c>
      <c r="F69" s="14" t="s">
        <v>43</v>
      </c>
      <c r="G69" s="14" t="s">
        <v>376</v>
      </c>
      <c r="H69" s="14" t="s">
        <v>377</v>
      </c>
      <c r="I69" s="14" t="s">
        <v>995</v>
      </c>
      <c r="J69" s="14" t="s">
        <v>996</v>
      </c>
      <c r="K69" s="14" t="s">
        <v>997</v>
      </c>
      <c r="L69" s="14" t="s">
        <v>998</v>
      </c>
      <c r="M69" s="14" t="s">
        <v>1019</v>
      </c>
      <c r="N69" s="14" t="s">
        <v>250</v>
      </c>
      <c r="O69" s="14" t="s">
        <v>1000</v>
      </c>
      <c r="P69" s="14" t="s">
        <v>1001</v>
      </c>
      <c r="Q69" s="14" t="s">
        <v>996</v>
      </c>
      <c r="R69" s="14" t="s">
        <v>209</v>
      </c>
      <c r="S69" s="14" t="s">
        <v>1002</v>
      </c>
      <c r="T69" s="14" t="s">
        <v>556</v>
      </c>
      <c r="U69" s="14" t="s">
        <v>10</v>
      </c>
      <c r="V69" s="14" t="s">
        <v>10</v>
      </c>
      <c r="W69" s="14" t="s">
        <v>1020</v>
      </c>
      <c r="X69" s="14" t="s">
        <v>1021</v>
      </c>
      <c r="Y69" s="14" t="s">
        <v>1022</v>
      </c>
      <c r="Z69" s="14" t="s">
        <v>1020</v>
      </c>
      <c r="AA69" s="14" t="s">
        <v>1023</v>
      </c>
      <c r="AB69" s="14" t="s">
        <v>1024</v>
      </c>
      <c r="AC69" s="14" t="s">
        <v>10</v>
      </c>
      <c r="AD69" s="14" t="s">
        <v>10</v>
      </c>
      <c r="AE69" s="14" t="s">
        <v>10</v>
      </c>
      <c r="AF69" s="14" t="s">
        <v>392</v>
      </c>
      <c r="AG69" s="14" t="s">
        <v>393</v>
      </c>
      <c r="AH69" s="14" t="s">
        <v>93</v>
      </c>
      <c r="AI69" s="14" t="s">
        <v>10</v>
      </c>
    </row>
    <row r="70" ht="24" hidden="1" spans="1:35">
      <c r="A70">
        <v>68</v>
      </c>
      <c r="B70" s="13" t="s">
        <v>1025</v>
      </c>
      <c r="C70" s="13" t="s">
        <v>1026</v>
      </c>
      <c r="D70" s="13" t="s">
        <v>41</v>
      </c>
      <c r="E70" s="13" t="s">
        <v>994</v>
      </c>
      <c r="F70" s="14" t="s">
        <v>43</v>
      </c>
      <c r="G70" s="14" t="s">
        <v>376</v>
      </c>
      <c r="H70" s="14" t="s">
        <v>377</v>
      </c>
      <c r="I70" s="14" t="s">
        <v>995</v>
      </c>
      <c r="J70" s="14" t="s">
        <v>996</v>
      </c>
      <c r="K70" s="14" t="s">
        <v>997</v>
      </c>
      <c r="L70" s="14" t="s">
        <v>998</v>
      </c>
      <c r="M70" s="14" t="s">
        <v>1027</v>
      </c>
      <c r="N70" s="14" t="s">
        <v>51</v>
      </c>
      <c r="O70" s="14" t="s">
        <v>1000</v>
      </c>
      <c r="P70" s="14" t="s">
        <v>1001</v>
      </c>
      <c r="Q70" s="14" t="s">
        <v>996</v>
      </c>
      <c r="R70" s="14" t="s">
        <v>209</v>
      </c>
      <c r="S70" s="14" t="s">
        <v>1002</v>
      </c>
      <c r="T70" s="14" t="s">
        <v>1028</v>
      </c>
      <c r="U70" s="14" t="s">
        <v>794</v>
      </c>
      <c r="V70" s="14" t="s">
        <v>154</v>
      </c>
      <c r="W70" s="14" t="s">
        <v>1029</v>
      </c>
      <c r="X70" s="14" t="s">
        <v>1030</v>
      </c>
      <c r="Y70" s="14" t="s">
        <v>1031</v>
      </c>
      <c r="Z70" s="14" t="s">
        <v>1032</v>
      </c>
      <c r="AA70" s="14" t="s">
        <v>1033</v>
      </c>
      <c r="AB70" s="14" t="s">
        <v>1034</v>
      </c>
      <c r="AC70" s="14" t="s">
        <v>10</v>
      </c>
      <c r="AD70" s="14" t="s">
        <v>10</v>
      </c>
      <c r="AE70" s="14" t="s">
        <v>10</v>
      </c>
      <c r="AF70" s="14" t="s">
        <v>1035</v>
      </c>
      <c r="AG70" s="14" t="s">
        <v>1036</v>
      </c>
      <c r="AH70" s="14" t="s">
        <v>93</v>
      </c>
      <c r="AI70" s="14" t="s">
        <v>10</v>
      </c>
    </row>
    <row r="71" ht="24" hidden="1" spans="1:35">
      <c r="A71">
        <v>69</v>
      </c>
      <c r="B71" s="13" t="s">
        <v>1037</v>
      </c>
      <c r="C71" s="13" t="s">
        <v>1038</v>
      </c>
      <c r="D71" s="13" t="s">
        <v>41</v>
      </c>
      <c r="E71" s="13" t="s">
        <v>1039</v>
      </c>
      <c r="F71" s="14" t="s">
        <v>43</v>
      </c>
      <c r="G71" s="14" t="s">
        <v>376</v>
      </c>
      <c r="H71" s="14" t="s">
        <v>377</v>
      </c>
      <c r="I71" s="14" t="s">
        <v>995</v>
      </c>
      <c r="J71" s="14" t="s">
        <v>1040</v>
      </c>
      <c r="K71" s="14" t="s">
        <v>1041</v>
      </c>
      <c r="L71" s="14" t="s">
        <v>1042</v>
      </c>
      <c r="M71" s="14" t="s">
        <v>1043</v>
      </c>
      <c r="N71" s="14" t="s">
        <v>250</v>
      </c>
      <c r="O71" s="14" t="s">
        <v>1044</v>
      </c>
      <c r="P71" s="14" t="s">
        <v>1045</v>
      </c>
      <c r="Q71" s="14" t="s">
        <v>1040</v>
      </c>
      <c r="R71" s="14" t="s">
        <v>209</v>
      </c>
      <c r="S71" s="14" t="s">
        <v>1046</v>
      </c>
      <c r="T71" s="14" t="s">
        <v>1047</v>
      </c>
      <c r="U71" s="14" t="s">
        <v>10</v>
      </c>
      <c r="V71" s="14" t="s">
        <v>10</v>
      </c>
      <c r="W71" s="14" t="s">
        <v>1043</v>
      </c>
      <c r="X71" s="14" t="s">
        <v>1048</v>
      </c>
      <c r="Y71" s="14" t="s">
        <v>1049</v>
      </c>
      <c r="Z71" s="14" t="s">
        <v>1050</v>
      </c>
      <c r="AA71" s="14" t="s">
        <v>1051</v>
      </c>
      <c r="AB71" s="14" t="s">
        <v>1052</v>
      </c>
      <c r="AC71" s="14" t="s">
        <v>10</v>
      </c>
      <c r="AD71" s="14" t="s">
        <v>10</v>
      </c>
      <c r="AE71" s="14" t="s">
        <v>10</v>
      </c>
      <c r="AF71" s="14" t="s">
        <v>392</v>
      </c>
      <c r="AG71" s="14" t="s">
        <v>393</v>
      </c>
      <c r="AH71" s="14" t="s">
        <v>93</v>
      </c>
      <c r="AI71" s="14" t="s">
        <v>10</v>
      </c>
    </row>
    <row r="72" s="1" customFormat="1" ht="78.75" hidden="1" spans="1:35">
      <c r="A72" s="1">
        <v>70</v>
      </c>
      <c r="B72" s="4" t="s">
        <v>1053</v>
      </c>
      <c r="C72" s="4" t="s">
        <v>1054</v>
      </c>
      <c r="D72" s="4" t="s">
        <v>41</v>
      </c>
      <c r="E72" s="4" t="s">
        <v>1055</v>
      </c>
      <c r="F72" s="5" t="s">
        <v>43</v>
      </c>
      <c r="G72" s="5" t="s">
        <v>376</v>
      </c>
      <c r="H72" s="5" t="s">
        <v>377</v>
      </c>
      <c r="I72" s="5" t="s">
        <v>378</v>
      </c>
      <c r="J72" s="5" t="s">
        <v>1056</v>
      </c>
      <c r="K72" s="5" t="s">
        <v>1057</v>
      </c>
      <c r="L72" s="5" t="s">
        <v>1058</v>
      </c>
      <c r="M72" s="5" t="s">
        <v>1059</v>
      </c>
      <c r="N72" s="5" t="s">
        <v>250</v>
      </c>
      <c r="O72" s="5" t="s">
        <v>1060</v>
      </c>
      <c r="P72" s="5" t="s">
        <v>1061</v>
      </c>
      <c r="Q72" s="5" t="s">
        <v>1056</v>
      </c>
      <c r="R72" s="5" t="s">
        <v>362</v>
      </c>
      <c r="S72" s="5" t="s">
        <v>1062</v>
      </c>
      <c r="T72" s="5" t="s">
        <v>571</v>
      </c>
      <c r="U72" s="5" t="s">
        <v>10</v>
      </c>
      <c r="V72" s="5" t="s">
        <v>10</v>
      </c>
      <c r="W72" s="5" t="s">
        <v>1063</v>
      </c>
      <c r="X72" s="5" t="s">
        <v>1064</v>
      </c>
      <c r="Y72" s="5" t="s">
        <v>1065</v>
      </c>
      <c r="Z72" s="5" t="s">
        <v>1066</v>
      </c>
      <c r="AA72" s="5" t="s">
        <v>1067</v>
      </c>
      <c r="AB72" s="5" t="s">
        <v>1068</v>
      </c>
      <c r="AC72" s="5" t="s">
        <v>10</v>
      </c>
      <c r="AD72" s="5" t="s">
        <v>10</v>
      </c>
      <c r="AE72" s="5" t="s">
        <v>10</v>
      </c>
      <c r="AF72" s="5" t="s">
        <v>1069</v>
      </c>
      <c r="AG72" s="5" t="s">
        <v>1070</v>
      </c>
      <c r="AH72" s="5" t="s">
        <v>93</v>
      </c>
      <c r="AI72" s="5" t="s">
        <v>10</v>
      </c>
    </row>
    <row r="73" s="1" customFormat="1" ht="78.75" hidden="1" spans="1:35">
      <c r="A73" s="1">
        <v>71</v>
      </c>
      <c r="B73" s="4" t="s">
        <v>1071</v>
      </c>
      <c r="C73" s="4" t="s">
        <v>1072</v>
      </c>
      <c r="D73" s="4" t="s">
        <v>41</v>
      </c>
      <c r="E73" s="4" t="s">
        <v>1055</v>
      </c>
      <c r="F73" s="5" t="s">
        <v>43</v>
      </c>
      <c r="G73" s="5" t="s">
        <v>376</v>
      </c>
      <c r="H73" s="5" t="s">
        <v>377</v>
      </c>
      <c r="I73" s="5" t="s">
        <v>378</v>
      </c>
      <c r="J73" s="5" t="s">
        <v>1056</v>
      </c>
      <c r="K73" s="5" t="s">
        <v>1057</v>
      </c>
      <c r="L73" s="5" t="s">
        <v>1058</v>
      </c>
      <c r="M73" s="5" t="s">
        <v>1073</v>
      </c>
      <c r="N73" s="5" t="s">
        <v>250</v>
      </c>
      <c r="O73" s="5" t="s">
        <v>1074</v>
      </c>
      <c r="P73" s="5" t="s">
        <v>1061</v>
      </c>
      <c r="Q73" s="5" t="s">
        <v>1056</v>
      </c>
      <c r="R73" s="5" t="s">
        <v>362</v>
      </c>
      <c r="S73" s="5" t="s">
        <v>1062</v>
      </c>
      <c r="T73" s="5" t="s">
        <v>232</v>
      </c>
      <c r="U73" s="5" t="s">
        <v>10</v>
      </c>
      <c r="V73" s="5" t="s">
        <v>10</v>
      </c>
      <c r="W73" s="5" t="s">
        <v>1075</v>
      </c>
      <c r="X73" s="5" t="s">
        <v>1076</v>
      </c>
      <c r="Y73" s="5" t="s">
        <v>1077</v>
      </c>
      <c r="Z73" s="5" t="s">
        <v>1078</v>
      </c>
      <c r="AA73" s="5" t="s">
        <v>1079</v>
      </c>
      <c r="AB73" s="5" t="s">
        <v>1080</v>
      </c>
      <c r="AC73" s="5" t="s">
        <v>10</v>
      </c>
      <c r="AD73" s="5" t="s">
        <v>10</v>
      </c>
      <c r="AE73" s="5" t="s">
        <v>10</v>
      </c>
      <c r="AF73" s="5" t="s">
        <v>1081</v>
      </c>
      <c r="AG73" s="5" t="s">
        <v>1082</v>
      </c>
      <c r="AH73" s="5" t="s">
        <v>93</v>
      </c>
      <c r="AI73" s="5" t="s">
        <v>10</v>
      </c>
    </row>
    <row r="74" s="1" customFormat="1" ht="78.75" hidden="1" spans="1:35">
      <c r="A74" s="1">
        <v>72</v>
      </c>
      <c r="B74" s="4" t="s">
        <v>1083</v>
      </c>
      <c r="C74" s="4" t="s">
        <v>1084</v>
      </c>
      <c r="D74" s="4" t="s">
        <v>41</v>
      </c>
      <c r="E74" s="4" t="s">
        <v>1055</v>
      </c>
      <c r="F74" s="5" t="s">
        <v>43</v>
      </c>
      <c r="G74" s="5" t="s">
        <v>376</v>
      </c>
      <c r="H74" s="5" t="s">
        <v>377</v>
      </c>
      <c r="I74" s="5" t="s">
        <v>378</v>
      </c>
      <c r="J74" s="5" t="s">
        <v>1056</v>
      </c>
      <c r="K74" s="5" t="s">
        <v>1057</v>
      </c>
      <c r="L74" s="5" t="s">
        <v>1058</v>
      </c>
      <c r="M74" s="5" t="s">
        <v>1085</v>
      </c>
      <c r="N74" s="5" t="s">
        <v>250</v>
      </c>
      <c r="O74" s="5" t="s">
        <v>1074</v>
      </c>
      <c r="P74" s="5" t="s">
        <v>1061</v>
      </c>
      <c r="Q74" s="5" t="s">
        <v>1056</v>
      </c>
      <c r="R74" s="5" t="s">
        <v>362</v>
      </c>
      <c r="S74" s="5" t="s">
        <v>1062</v>
      </c>
      <c r="T74" s="5" t="s">
        <v>364</v>
      </c>
      <c r="U74" s="5" t="s">
        <v>10</v>
      </c>
      <c r="V74" s="5" t="s">
        <v>10</v>
      </c>
      <c r="W74" s="5" t="s">
        <v>1086</v>
      </c>
      <c r="X74" s="5" t="s">
        <v>1087</v>
      </c>
      <c r="Y74" s="5" t="s">
        <v>1088</v>
      </c>
      <c r="Z74" s="5" t="s">
        <v>1078</v>
      </c>
      <c r="AA74" s="5" t="s">
        <v>1089</v>
      </c>
      <c r="AB74" s="5" t="s">
        <v>1090</v>
      </c>
      <c r="AC74" s="5" t="s">
        <v>10</v>
      </c>
      <c r="AD74" s="5" t="s">
        <v>10</v>
      </c>
      <c r="AE74" s="5" t="s">
        <v>10</v>
      </c>
      <c r="AF74" s="5" t="s">
        <v>1091</v>
      </c>
      <c r="AG74" s="5" t="s">
        <v>1092</v>
      </c>
      <c r="AH74" s="5" t="s">
        <v>93</v>
      </c>
      <c r="AI74" s="5" t="s">
        <v>10</v>
      </c>
    </row>
    <row r="75" ht="67.5" hidden="1" spans="1:35">
      <c r="A75">
        <v>73</v>
      </c>
      <c r="B75" s="13" t="s">
        <v>1093</v>
      </c>
      <c r="C75" s="13" t="s">
        <v>1094</v>
      </c>
      <c r="D75" s="13" t="s">
        <v>41</v>
      </c>
      <c r="E75" s="13" t="s">
        <v>1055</v>
      </c>
      <c r="F75" s="14" t="s">
        <v>43</v>
      </c>
      <c r="G75" s="14" t="s">
        <v>376</v>
      </c>
      <c r="H75" s="14" t="s">
        <v>377</v>
      </c>
      <c r="I75" s="14" t="s">
        <v>378</v>
      </c>
      <c r="J75" s="14" t="s">
        <v>1056</v>
      </c>
      <c r="K75" s="14" t="s">
        <v>1057</v>
      </c>
      <c r="L75" s="14" t="s">
        <v>1058</v>
      </c>
      <c r="M75" s="14" t="s">
        <v>1095</v>
      </c>
      <c r="N75" s="14" t="s">
        <v>51</v>
      </c>
      <c r="O75" s="14" t="s">
        <v>1074</v>
      </c>
      <c r="P75" s="14" t="s">
        <v>1061</v>
      </c>
      <c r="Q75" s="14" t="s">
        <v>1056</v>
      </c>
      <c r="R75" s="14" t="s">
        <v>362</v>
      </c>
      <c r="S75" s="14" t="s">
        <v>1062</v>
      </c>
      <c r="T75" s="14" t="s">
        <v>211</v>
      </c>
      <c r="U75" s="14" t="s">
        <v>1096</v>
      </c>
      <c r="V75" s="14" t="s">
        <v>172</v>
      </c>
      <c r="W75" s="14" t="s">
        <v>1097</v>
      </c>
      <c r="X75" s="14" t="s">
        <v>1098</v>
      </c>
      <c r="Y75" s="14" t="s">
        <v>1099</v>
      </c>
      <c r="Z75" s="14" t="s">
        <v>1078</v>
      </c>
      <c r="AA75" s="14" t="s">
        <v>1100</v>
      </c>
      <c r="AB75" s="14" t="s">
        <v>1101</v>
      </c>
      <c r="AC75" s="14" t="s">
        <v>10</v>
      </c>
      <c r="AD75" s="14" t="s">
        <v>10</v>
      </c>
      <c r="AE75" s="14" t="s">
        <v>10</v>
      </c>
      <c r="AF75" s="14" t="s">
        <v>1102</v>
      </c>
      <c r="AG75" s="14" t="s">
        <v>1103</v>
      </c>
      <c r="AH75" s="14" t="s">
        <v>93</v>
      </c>
      <c r="AI75" s="14" t="s">
        <v>10</v>
      </c>
    </row>
    <row r="76" ht="24" hidden="1" spans="1:35">
      <c r="A76">
        <v>74</v>
      </c>
      <c r="B76" s="13" t="s">
        <v>1104</v>
      </c>
      <c r="C76" s="13" t="s">
        <v>1105</v>
      </c>
      <c r="D76" s="13" t="s">
        <v>41</v>
      </c>
      <c r="E76" s="13" t="s">
        <v>1055</v>
      </c>
      <c r="F76" s="14" t="s">
        <v>43</v>
      </c>
      <c r="G76" s="14" t="s">
        <v>376</v>
      </c>
      <c r="H76" s="14" t="s">
        <v>377</v>
      </c>
      <c r="I76" s="14" t="s">
        <v>378</v>
      </c>
      <c r="J76" s="14" t="s">
        <v>1106</v>
      </c>
      <c r="K76" s="14" t="s">
        <v>1107</v>
      </c>
      <c r="L76" s="14" t="s">
        <v>1108</v>
      </c>
      <c r="M76" s="14" t="s">
        <v>1109</v>
      </c>
      <c r="N76" s="14" t="s">
        <v>250</v>
      </c>
      <c r="O76" s="14" t="s">
        <v>1110</v>
      </c>
      <c r="P76" s="14" t="s">
        <v>1111</v>
      </c>
      <c r="Q76" s="14" t="s">
        <v>1106</v>
      </c>
      <c r="R76" s="14" t="s">
        <v>362</v>
      </c>
      <c r="S76" s="14" t="s">
        <v>1112</v>
      </c>
      <c r="T76" s="14" t="s">
        <v>1113</v>
      </c>
      <c r="U76" s="14" t="s">
        <v>10</v>
      </c>
      <c r="V76" s="14" t="s">
        <v>10</v>
      </c>
      <c r="W76" s="14" t="s">
        <v>1114</v>
      </c>
      <c r="X76" s="14" t="s">
        <v>1115</v>
      </c>
      <c r="Y76" s="14" t="s">
        <v>1116</v>
      </c>
      <c r="Z76" s="14" t="s">
        <v>1117</v>
      </c>
      <c r="AA76" s="14" t="s">
        <v>1118</v>
      </c>
      <c r="AB76" s="14" t="s">
        <v>1119</v>
      </c>
      <c r="AC76" s="14" t="s">
        <v>10</v>
      </c>
      <c r="AD76" s="14" t="s">
        <v>10</v>
      </c>
      <c r="AE76" s="14" t="s">
        <v>10</v>
      </c>
      <c r="AF76" s="14" t="s">
        <v>1035</v>
      </c>
      <c r="AG76" s="14" t="s">
        <v>1036</v>
      </c>
      <c r="AH76" s="14" t="s">
        <v>93</v>
      </c>
      <c r="AI76" s="14" t="s">
        <v>10</v>
      </c>
    </row>
    <row r="77" ht="24" hidden="1" spans="1:35">
      <c r="A77">
        <v>75</v>
      </c>
      <c r="B77" s="13" t="s">
        <v>1120</v>
      </c>
      <c r="C77" s="13" t="s">
        <v>1121</v>
      </c>
      <c r="D77" s="13" t="s">
        <v>41</v>
      </c>
      <c r="E77" s="13" t="s">
        <v>1055</v>
      </c>
      <c r="F77" s="14" t="s">
        <v>43</v>
      </c>
      <c r="G77" s="14" t="s">
        <v>376</v>
      </c>
      <c r="H77" s="14" t="s">
        <v>377</v>
      </c>
      <c r="I77" s="14" t="s">
        <v>378</v>
      </c>
      <c r="J77" s="14" t="s">
        <v>1106</v>
      </c>
      <c r="K77" s="14" t="s">
        <v>1107</v>
      </c>
      <c r="L77" s="14" t="s">
        <v>1108</v>
      </c>
      <c r="M77" s="14" t="s">
        <v>1122</v>
      </c>
      <c r="N77" s="14" t="s">
        <v>250</v>
      </c>
      <c r="O77" s="14" t="s">
        <v>1110</v>
      </c>
      <c r="P77" s="14" t="s">
        <v>1111</v>
      </c>
      <c r="Q77" s="14" t="s">
        <v>1106</v>
      </c>
      <c r="R77" s="14" t="s">
        <v>362</v>
      </c>
      <c r="S77" s="14" t="s">
        <v>1123</v>
      </c>
      <c r="T77" s="14" t="s">
        <v>683</v>
      </c>
      <c r="U77" s="14" t="s">
        <v>10</v>
      </c>
      <c r="V77" s="14" t="s">
        <v>10</v>
      </c>
      <c r="W77" s="14" t="s">
        <v>1124</v>
      </c>
      <c r="X77" s="14" t="s">
        <v>1125</v>
      </c>
      <c r="Y77" s="14" t="s">
        <v>1126</v>
      </c>
      <c r="Z77" s="14" t="s">
        <v>1127</v>
      </c>
      <c r="AA77" s="14" t="s">
        <v>1128</v>
      </c>
      <c r="AB77" s="14" t="s">
        <v>1129</v>
      </c>
      <c r="AC77" s="14" t="s">
        <v>10</v>
      </c>
      <c r="AD77" s="14" t="s">
        <v>10</v>
      </c>
      <c r="AE77" s="14" t="s">
        <v>10</v>
      </c>
      <c r="AF77" s="14" t="s">
        <v>1035</v>
      </c>
      <c r="AG77" s="14" t="s">
        <v>1036</v>
      </c>
      <c r="AH77" s="14" t="s">
        <v>93</v>
      </c>
      <c r="AI77" s="14" t="s">
        <v>10</v>
      </c>
    </row>
    <row r="78" ht="33.75" hidden="1" spans="1:35">
      <c r="A78">
        <v>76</v>
      </c>
      <c r="B78" s="13" t="s">
        <v>1130</v>
      </c>
      <c r="C78" s="13" t="s">
        <v>1131</v>
      </c>
      <c r="D78" s="13" t="s">
        <v>41</v>
      </c>
      <c r="E78" s="13" t="s">
        <v>1055</v>
      </c>
      <c r="F78" s="14" t="s">
        <v>43</v>
      </c>
      <c r="G78" s="14" t="s">
        <v>376</v>
      </c>
      <c r="H78" s="14" t="s">
        <v>377</v>
      </c>
      <c r="I78" s="14" t="s">
        <v>1132</v>
      </c>
      <c r="J78" s="14" t="s">
        <v>1133</v>
      </c>
      <c r="K78" s="14" t="s">
        <v>1134</v>
      </c>
      <c r="L78" s="14" t="s">
        <v>1135</v>
      </c>
      <c r="M78" s="14" t="s">
        <v>1136</v>
      </c>
      <c r="N78" s="14" t="s">
        <v>207</v>
      </c>
      <c r="O78" s="14" t="s">
        <v>1133</v>
      </c>
      <c r="P78" s="14" t="s">
        <v>1137</v>
      </c>
      <c r="Q78" s="14" t="s">
        <v>1138</v>
      </c>
      <c r="R78" s="14" t="s">
        <v>362</v>
      </c>
      <c r="S78" s="14" t="s">
        <v>1139</v>
      </c>
      <c r="T78" s="14" t="s">
        <v>170</v>
      </c>
      <c r="U78" s="14" t="s">
        <v>119</v>
      </c>
      <c r="V78" s="14" t="s">
        <v>136</v>
      </c>
      <c r="W78" s="14" t="s">
        <v>1140</v>
      </c>
      <c r="X78" s="14" t="s">
        <v>1141</v>
      </c>
      <c r="Y78" s="14" t="s">
        <v>1142</v>
      </c>
      <c r="Z78" s="14" t="s">
        <v>1143</v>
      </c>
      <c r="AA78" s="14" t="s">
        <v>1144</v>
      </c>
      <c r="AB78" s="14" t="s">
        <v>1145</v>
      </c>
      <c r="AC78" s="14" t="s">
        <v>10</v>
      </c>
      <c r="AD78" s="14" t="s">
        <v>10</v>
      </c>
      <c r="AE78" s="14" t="s">
        <v>10</v>
      </c>
      <c r="AF78" s="14" t="s">
        <v>198</v>
      </c>
      <c r="AG78" s="14" t="s">
        <v>199</v>
      </c>
      <c r="AH78" s="14" t="s">
        <v>93</v>
      </c>
      <c r="AI78" s="14" t="s">
        <v>10</v>
      </c>
    </row>
    <row r="79" ht="45" hidden="1" spans="1:35">
      <c r="A79">
        <v>77</v>
      </c>
      <c r="B79" s="13" t="s">
        <v>1146</v>
      </c>
      <c r="C79" s="13" t="s">
        <v>1147</v>
      </c>
      <c r="D79" s="13" t="s">
        <v>41</v>
      </c>
      <c r="E79" s="13" t="s">
        <v>1055</v>
      </c>
      <c r="F79" s="14" t="s">
        <v>43</v>
      </c>
      <c r="G79" s="14" t="s">
        <v>376</v>
      </c>
      <c r="H79" s="14" t="s">
        <v>377</v>
      </c>
      <c r="I79" s="14" t="s">
        <v>1132</v>
      </c>
      <c r="J79" s="14" t="s">
        <v>1148</v>
      </c>
      <c r="K79" s="14" t="s">
        <v>1149</v>
      </c>
      <c r="L79" s="14" t="s">
        <v>1150</v>
      </c>
      <c r="M79" s="14" t="s">
        <v>1151</v>
      </c>
      <c r="N79" s="14" t="s">
        <v>250</v>
      </c>
      <c r="O79" s="14" t="s">
        <v>1148</v>
      </c>
      <c r="P79" s="14" t="s">
        <v>1152</v>
      </c>
      <c r="Q79" s="14" t="s">
        <v>1153</v>
      </c>
      <c r="R79" s="14" t="s">
        <v>362</v>
      </c>
      <c r="S79" s="14" t="s">
        <v>1154</v>
      </c>
      <c r="T79" s="14" t="s">
        <v>1155</v>
      </c>
      <c r="U79" s="14" t="s">
        <v>10</v>
      </c>
      <c r="V79" s="14" t="s">
        <v>10</v>
      </c>
      <c r="W79" s="14" t="s">
        <v>1156</v>
      </c>
      <c r="X79" s="14" t="s">
        <v>1157</v>
      </c>
      <c r="Y79" s="14" t="s">
        <v>1158</v>
      </c>
      <c r="Z79" s="14" t="s">
        <v>1159</v>
      </c>
      <c r="AA79" s="14" t="s">
        <v>1160</v>
      </c>
      <c r="AB79" s="14" t="s">
        <v>1161</v>
      </c>
      <c r="AC79" s="14" t="s">
        <v>10</v>
      </c>
      <c r="AD79" s="14" t="s">
        <v>10</v>
      </c>
      <c r="AE79" s="14" t="s">
        <v>10</v>
      </c>
      <c r="AF79" s="14" t="s">
        <v>1162</v>
      </c>
      <c r="AG79" s="14" t="s">
        <v>1163</v>
      </c>
      <c r="AH79" s="14" t="s">
        <v>93</v>
      </c>
      <c r="AI79" s="14" t="s">
        <v>10</v>
      </c>
    </row>
    <row r="80" ht="45" hidden="1" spans="1:35">
      <c r="A80">
        <v>78</v>
      </c>
      <c r="B80" s="13" t="s">
        <v>1164</v>
      </c>
      <c r="C80" s="13" t="s">
        <v>1165</v>
      </c>
      <c r="D80" s="13" t="s">
        <v>41</v>
      </c>
      <c r="E80" s="13" t="s">
        <v>1055</v>
      </c>
      <c r="F80" s="14" t="s">
        <v>43</v>
      </c>
      <c r="G80" s="14" t="s">
        <v>376</v>
      </c>
      <c r="H80" s="14" t="s">
        <v>377</v>
      </c>
      <c r="I80" s="14" t="s">
        <v>1166</v>
      </c>
      <c r="J80" s="14" t="s">
        <v>1167</v>
      </c>
      <c r="K80" s="14" t="s">
        <v>1168</v>
      </c>
      <c r="L80" s="14" t="s">
        <v>620</v>
      </c>
      <c r="M80" s="14" t="s">
        <v>1169</v>
      </c>
      <c r="N80" s="14" t="s">
        <v>250</v>
      </c>
      <c r="O80" s="14" t="s">
        <v>1167</v>
      </c>
      <c r="P80" s="14" t="s">
        <v>1170</v>
      </c>
      <c r="Q80" s="14" t="s">
        <v>1171</v>
      </c>
      <c r="R80" s="14" t="s">
        <v>362</v>
      </c>
      <c r="S80" s="14" t="s">
        <v>1172</v>
      </c>
      <c r="T80" s="14" t="s">
        <v>1173</v>
      </c>
      <c r="U80" s="14" t="s">
        <v>10</v>
      </c>
      <c r="V80" s="14" t="s">
        <v>10</v>
      </c>
      <c r="W80" s="14" t="s">
        <v>1174</v>
      </c>
      <c r="X80" s="14" t="s">
        <v>1175</v>
      </c>
      <c r="Y80" s="14" t="s">
        <v>1176</v>
      </c>
      <c r="Z80" s="14" t="s">
        <v>1177</v>
      </c>
      <c r="AA80" s="14" t="s">
        <v>1178</v>
      </c>
      <c r="AB80" s="14" t="s">
        <v>1179</v>
      </c>
      <c r="AC80" s="14" t="s">
        <v>10</v>
      </c>
      <c r="AD80" s="14" t="s">
        <v>10</v>
      </c>
      <c r="AE80" s="14" t="s">
        <v>10</v>
      </c>
      <c r="AF80" s="14" t="s">
        <v>1180</v>
      </c>
      <c r="AG80" s="14" t="s">
        <v>1181</v>
      </c>
      <c r="AH80" s="14" t="s">
        <v>67</v>
      </c>
      <c r="AI80" s="14" t="s">
        <v>219</v>
      </c>
    </row>
    <row r="81" ht="33.75" hidden="1" spans="1:35">
      <c r="A81">
        <v>79</v>
      </c>
      <c r="B81" s="13" t="s">
        <v>1182</v>
      </c>
      <c r="C81" s="13" t="s">
        <v>1183</v>
      </c>
      <c r="D81" s="13" t="s">
        <v>41</v>
      </c>
      <c r="E81" s="13" t="s">
        <v>1184</v>
      </c>
      <c r="F81" s="14" t="s">
        <v>43</v>
      </c>
      <c r="G81" s="14" t="s">
        <v>376</v>
      </c>
      <c r="H81" s="14" t="s">
        <v>377</v>
      </c>
      <c r="I81" s="14" t="s">
        <v>378</v>
      </c>
      <c r="J81" s="14" t="s">
        <v>1106</v>
      </c>
      <c r="K81" s="14" t="s">
        <v>1185</v>
      </c>
      <c r="L81" s="14" t="s">
        <v>1108</v>
      </c>
      <c r="M81" s="14" t="s">
        <v>1186</v>
      </c>
      <c r="N81" s="14" t="s">
        <v>51</v>
      </c>
      <c r="O81" s="14" t="s">
        <v>1187</v>
      </c>
      <c r="P81" s="14" t="s">
        <v>1111</v>
      </c>
      <c r="Q81" s="14" t="s">
        <v>1106</v>
      </c>
      <c r="R81" s="14" t="s">
        <v>362</v>
      </c>
      <c r="S81" s="14" t="s">
        <v>1188</v>
      </c>
      <c r="T81" s="14" t="s">
        <v>1011</v>
      </c>
      <c r="U81" s="14" t="s">
        <v>1189</v>
      </c>
      <c r="V81" s="14" t="s">
        <v>172</v>
      </c>
      <c r="W81" s="14" t="s">
        <v>1190</v>
      </c>
      <c r="X81" s="14" t="s">
        <v>1191</v>
      </c>
      <c r="Y81" s="14" t="s">
        <v>1192</v>
      </c>
      <c r="Z81" s="14" t="s">
        <v>1193</v>
      </c>
      <c r="AA81" s="14" t="s">
        <v>1194</v>
      </c>
      <c r="AB81" s="14" t="s">
        <v>1195</v>
      </c>
      <c r="AC81" s="14" t="s">
        <v>10</v>
      </c>
      <c r="AD81" s="14" t="s">
        <v>10</v>
      </c>
      <c r="AE81" s="14" t="s">
        <v>10</v>
      </c>
      <c r="AF81" s="14" t="s">
        <v>1035</v>
      </c>
      <c r="AG81" s="14" t="s">
        <v>1036</v>
      </c>
      <c r="AH81" s="14" t="s">
        <v>93</v>
      </c>
      <c r="AI81" s="14" t="s">
        <v>10</v>
      </c>
    </row>
    <row r="82" s="1" customFormat="1" ht="24" hidden="1" spans="1:35">
      <c r="A82" s="1">
        <v>80</v>
      </c>
      <c r="B82" s="4" t="s">
        <v>1196</v>
      </c>
      <c r="C82" s="4" t="s">
        <v>1197</v>
      </c>
      <c r="D82" s="4" t="s">
        <v>41</v>
      </c>
      <c r="E82" s="4" t="s">
        <v>1184</v>
      </c>
      <c r="F82" s="5" t="s">
        <v>43</v>
      </c>
      <c r="G82" s="5" t="s">
        <v>376</v>
      </c>
      <c r="H82" s="5" t="s">
        <v>377</v>
      </c>
      <c r="I82" s="5" t="s">
        <v>378</v>
      </c>
      <c r="J82" s="5" t="s">
        <v>1198</v>
      </c>
      <c r="K82" s="5" t="s">
        <v>1199</v>
      </c>
      <c r="L82" s="5" t="s">
        <v>1200</v>
      </c>
      <c r="M82" s="5" t="s">
        <v>1201</v>
      </c>
      <c r="N82" s="5" t="s">
        <v>250</v>
      </c>
      <c r="O82" s="5" t="s">
        <v>1198</v>
      </c>
      <c r="P82" s="5" t="s">
        <v>1202</v>
      </c>
      <c r="Q82" s="5" t="s">
        <v>53</v>
      </c>
      <c r="R82" s="5" t="s">
        <v>362</v>
      </c>
      <c r="S82" s="5" t="s">
        <v>1203</v>
      </c>
      <c r="T82" s="5" t="s">
        <v>1204</v>
      </c>
      <c r="U82" s="5" t="s">
        <v>10</v>
      </c>
      <c r="V82" s="5" t="s">
        <v>10</v>
      </c>
      <c r="W82" s="5" t="s">
        <v>1205</v>
      </c>
      <c r="X82" s="5" t="s">
        <v>1206</v>
      </c>
      <c r="Y82" s="5" t="s">
        <v>1207</v>
      </c>
      <c r="Z82" s="5" t="s">
        <v>1208</v>
      </c>
      <c r="AA82" s="5" t="s">
        <v>1209</v>
      </c>
      <c r="AB82" s="5" t="s">
        <v>1210</v>
      </c>
      <c r="AC82" s="5" t="s">
        <v>10</v>
      </c>
      <c r="AD82" s="5" t="s">
        <v>10</v>
      </c>
      <c r="AE82" s="5" t="s">
        <v>10</v>
      </c>
      <c r="AF82" s="5" t="s">
        <v>392</v>
      </c>
      <c r="AG82" s="5" t="s">
        <v>393</v>
      </c>
      <c r="AH82" s="5" t="s">
        <v>93</v>
      </c>
      <c r="AI82" s="5" t="s">
        <v>10</v>
      </c>
    </row>
    <row r="83" ht="67.5" hidden="1" spans="1:35">
      <c r="A83">
        <v>81</v>
      </c>
      <c r="B83" s="13" t="s">
        <v>1211</v>
      </c>
      <c r="C83" s="13" t="s">
        <v>1212</v>
      </c>
      <c r="D83" s="13" t="s">
        <v>41</v>
      </c>
      <c r="E83" s="13" t="s">
        <v>1184</v>
      </c>
      <c r="F83" s="14" t="s">
        <v>43</v>
      </c>
      <c r="G83" s="14" t="s">
        <v>376</v>
      </c>
      <c r="H83" s="14" t="s">
        <v>377</v>
      </c>
      <c r="I83" s="14" t="s">
        <v>1166</v>
      </c>
      <c r="J83" s="14" t="s">
        <v>1213</v>
      </c>
      <c r="K83" s="14" t="s">
        <v>1214</v>
      </c>
      <c r="L83" s="14" t="s">
        <v>1215</v>
      </c>
      <c r="M83" s="14" t="s">
        <v>1216</v>
      </c>
      <c r="N83" s="14" t="s">
        <v>250</v>
      </c>
      <c r="O83" s="14" t="s">
        <v>1213</v>
      </c>
      <c r="P83" s="14" t="s">
        <v>1217</v>
      </c>
      <c r="Q83" s="14" t="s">
        <v>1218</v>
      </c>
      <c r="R83" s="14" t="s">
        <v>362</v>
      </c>
      <c r="S83" s="14" t="s">
        <v>1219</v>
      </c>
      <c r="T83" s="14" t="s">
        <v>75</v>
      </c>
      <c r="U83" s="14" t="s">
        <v>10</v>
      </c>
      <c r="V83" s="14" t="s">
        <v>10</v>
      </c>
      <c r="W83" s="14" t="s">
        <v>1220</v>
      </c>
      <c r="X83" s="14" t="s">
        <v>1221</v>
      </c>
      <c r="Y83" s="14" t="s">
        <v>1222</v>
      </c>
      <c r="Z83" s="14" t="s">
        <v>1223</v>
      </c>
      <c r="AA83" s="14" t="s">
        <v>1224</v>
      </c>
      <c r="AB83" s="14" t="s">
        <v>1225</v>
      </c>
      <c r="AC83" s="14" t="s">
        <v>10</v>
      </c>
      <c r="AD83" s="14" t="s">
        <v>10</v>
      </c>
      <c r="AE83" s="14" t="s">
        <v>10</v>
      </c>
      <c r="AF83" s="14" t="s">
        <v>1226</v>
      </c>
      <c r="AG83" s="14" t="s">
        <v>1227</v>
      </c>
      <c r="AH83" s="14" t="s">
        <v>93</v>
      </c>
      <c r="AI83" s="14" t="s">
        <v>10</v>
      </c>
    </row>
    <row r="84" ht="24" hidden="1" spans="1:35">
      <c r="A84">
        <v>82</v>
      </c>
      <c r="B84" s="13" t="s">
        <v>1228</v>
      </c>
      <c r="C84" s="13" t="s">
        <v>1229</v>
      </c>
      <c r="D84" s="13" t="s">
        <v>41</v>
      </c>
      <c r="E84" s="13" t="s">
        <v>1184</v>
      </c>
      <c r="F84" s="14" t="s">
        <v>43</v>
      </c>
      <c r="G84" s="14" t="s">
        <v>376</v>
      </c>
      <c r="H84" s="14" t="s">
        <v>377</v>
      </c>
      <c r="I84" s="14" t="s">
        <v>1230</v>
      </c>
      <c r="J84" s="14" t="s">
        <v>1231</v>
      </c>
      <c r="K84" s="14" t="s">
        <v>1232</v>
      </c>
      <c r="L84" s="14" t="s">
        <v>808</v>
      </c>
      <c r="M84" s="14" t="s">
        <v>1233</v>
      </c>
      <c r="N84" s="14" t="s">
        <v>250</v>
      </c>
      <c r="O84" s="14" t="s">
        <v>1234</v>
      </c>
      <c r="P84" s="14" t="s">
        <v>1235</v>
      </c>
      <c r="Q84" s="14" t="s">
        <v>1231</v>
      </c>
      <c r="R84" s="14" t="s">
        <v>362</v>
      </c>
      <c r="S84" s="14" t="s">
        <v>1236</v>
      </c>
      <c r="T84" s="14" t="s">
        <v>1237</v>
      </c>
      <c r="U84" s="14" t="s">
        <v>10</v>
      </c>
      <c r="V84" s="14" t="s">
        <v>10</v>
      </c>
      <c r="W84" s="14" t="s">
        <v>1238</v>
      </c>
      <c r="X84" s="14" t="s">
        <v>1239</v>
      </c>
      <c r="Y84" s="14" t="s">
        <v>1240</v>
      </c>
      <c r="Z84" s="14" t="s">
        <v>1241</v>
      </c>
      <c r="AA84" s="14" t="s">
        <v>1239</v>
      </c>
      <c r="AB84" s="14" t="s">
        <v>1240</v>
      </c>
      <c r="AC84" s="14" t="s">
        <v>10</v>
      </c>
      <c r="AD84" s="14" t="s">
        <v>10</v>
      </c>
      <c r="AE84" s="14" t="s">
        <v>10</v>
      </c>
      <c r="AF84" s="14" t="s">
        <v>392</v>
      </c>
      <c r="AG84" s="14" t="s">
        <v>393</v>
      </c>
      <c r="AH84" s="14" t="s">
        <v>93</v>
      </c>
      <c r="AI84" s="14" t="s">
        <v>10</v>
      </c>
    </row>
    <row r="85" ht="24" hidden="1" spans="1:35">
      <c r="A85">
        <v>83</v>
      </c>
      <c r="B85" s="13" t="s">
        <v>1242</v>
      </c>
      <c r="C85" s="13" t="s">
        <v>1243</v>
      </c>
      <c r="D85" s="13" t="s">
        <v>41</v>
      </c>
      <c r="E85" s="13" t="s">
        <v>1184</v>
      </c>
      <c r="F85" s="14" t="s">
        <v>43</v>
      </c>
      <c r="G85" s="14" t="s">
        <v>376</v>
      </c>
      <c r="H85" s="14" t="s">
        <v>377</v>
      </c>
      <c r="I85" s="14" t="s">
        <v>995</v>
      </c>
      <c r="J85" s="14" t="s">
        <v>1244</v>
      </c>
      <c r="K85" s="14" t="s">
        <v>1245</v>
      </c>
      <c r="L85" s="14" t="s">
        <v>1246</v>
      </c>
      <c r="M85" s="14" t="s">
        <v>1247</v>
      </c>
      <c r="N85" s="14" t="s">
        <v>250</v>
      </c>
      <c r="O85" s="14" t="s">
        <v>1248</v>
      </c>
      <c r="P85" s="14" t="s">
        <v>1249</v>
      </c>
      <c r="Q85" s="14" t="s">
        <v>1244</v>
      </c>
      <c r="R85" s="14" t="s">
        <v>209</v>
      </c>
      <c r="S85" s="14" t="s">
        <v>1250</v>
      </c>
      <c r="T85" s="14" t="s">
        <v>1251</v>
      </c>
      <c r="U85" s="14" t="s">
        <v>10</v>
      </c>
      <c r="V85" s="14" t="s">
        <v>10</v>
      </c>
      <c r="W85" s="14" t="s">
        <v>1252</v>
      </c>
      <c r="X85" s="14" t="s">
        <v>1253</v>
      </c>
      <c r="Y85" s="14" t="s">
        <v>1254</v>
      </c>
      <c r="Z85" s="14" t="s">
        <v>1255</v>
      </c>
      <c r="AA85" s="14" t="s">
        <v>1256</v>
      </c>
      <c r="AB85" s="14" t="s">
        <v>1257</v>
      </c>
      <c r="AC85" s="14" t="s">
        <v>10</v>
      </c>
      <c r="AD85" s="14" t="s">
        <v>10</v>
      </c>
      <c r="AE85" s="14" t="s">
        <v>10</v>
      </c>
      <c r="AF85" s="14" t="s">
        <v>392</v>
      </c>
      <c r="AG85" s="14" t="s">
        <v>393</v>
      </c>
      <c r="AH85" s="14" t="s">
        <v>93</v>
      </c>
      <c r="AI85" s="14" t="s">
        <v>10</v>
      </c>
    </row>
    <row r="86" ht="24" hidden="1" spans="1:35">
      <c r="A86">
        <v>84</v>
      </c>
      <c r="B86" s="13" t="s">
        <v>1258</v>
      </c>
      <c r="C86" s="13" t="s">
        <v>1259</v>
      </c>
      <c r="D86" s="13" t="s">
        <v>41</v>
      </c>
      <c r="E86" s="13" t="s">
        <v>1260</v>
      </c>
      <c r="F86" s="14" t="s">
        <v>43</v>
      </c>
      <c r="G86" s="14" t="s">
        <v>376</v>
      </c>
      <c r="H86" s="14" t="s">
        <v>377</v>
      </c>
      <c r="I86" s="14" t="s">
        <v>1261</v>
      </c>
      <c r="J86" s="14" t="s">
        <v>1262</v>
      </c>
      <c r="K86" s="14" t="s">
        <v>1263</v>
      </c>
      <c r="L86" s="14" t="s">
        <v>1264</v>
      </c>
      <c r="M86" s="14" t="s">
        <v>1265</v>
      </c>
      <c r="N86" s="14" t="s">
        <v>250</v>
      </c>
      <c r="O86" s="14" t="s">
        <v>1262</v>
      </c>
      <c r="P86" s="14" t="s">
        <v>1266</v>
      </c>
      <c r="Q86" s="14" t="s">
        <v>1267</v>
      </c>
      <c r="R86" s="14" t="s">
        <v>362</v>
      </c>
      <c r="S86" s="14" t="s">
        <v>1268</v>
      </c>
      <c r="T86" s="14" t="s">
        <v>1269</v>
      </c>
      <c r="U86" s="14" t="s">
        <v>10</v>
      </c>
      <c r="V86" s="14" t="s">
        <v>10</v>
      </c>
      <c r="W86" s="14" t="s">
        <v>1270</v>
      </c>
      <c r="X86" s="14" t="s">
        <v>1271</v>
      </c>
      <c r="Y86" s="14" t="s">
        <v>1272</v>
      </c>
      <c r="Z86" s="14" t="s">
        <v>1273</v>
      </c>
      <c r="AA86" s="14" t="s">
        <v>1274</v>
      </c>
      <c r="AB86" s="14" t="s">
        <v>1275</v>
      </c>
      <c r="AC86" s="14" t="s">
        <v>10</v>
      </c>
      <c r="AD86" s="14" t="s">
        <v>10</v>
      </c>
      <c r="AE86" s="14" t="s">
        <v>10</v>
      </c>
      <c r="AF86" s="14" t="s">
        <v>392</v>
      </c>
      <c r="AG86" s="14" t="s">
        <v>393</v>
      </c>
      <c r="AH86" s="14" t="s">
        <v>93</v>
      </c>
      <c r="AI86" s="14" t="s">
        <v>10</v>
      </c>
    </row>
    <row r="87" ht="24" hidden="1" spans="1:35">
      <c r="A87">
        <v>85</v>
      </c>
      <c r="B87" s="13" t="s">
        <v>1276</v>
      </c>
      <c r="C87" s="13" t="s">
        <v>1277</v>
      </c>
      <c r="D87" s="13" t="s">
        <v>41</v>
      </c>
      <c r="E87" s="13" t="s">
        <v>1260</v>
      </c>
      <c r="F87" s="14" t="s">
        <v>43</v>
      </c>
      <c r="G87" s="14" t="s">
        <v>376</v>
      </c>
      <c r="H87" s="14" t="s">
        <v>377</v>
      </c>
      <c r="I87" s="14" t="s">
        <v>1261</v>
      </c>
      <c r="J87" s="14" t="s">
        <v>1262</v>
      </c>
      <c r="K87" s="14" t="s">
        <v>1263</v>
      </c>
      <c r="L87" s="14" t="s">
        <v>1264</v>
      </c>
      <c r="M87" s="14" t="s">
        <v>1278</v>
      </c>
      <c r="N87" s="14" t="s">
        <v>250</v>
      </c>
      <c r="O87" s="14" t="s">
        <v>1262</v>
      </c>
      <c r="P87" s="14" t="s">
        <v>1266</v>
      </c>
      <c r="Q87" s="14" t="s">
        <v>1267</v>
      </c>
      <c r="R87" s="14" t="s">
        <v>362</v>
      </c>
      <c r="S87" s="14" t="s">
        <v>1268</v>
      </c>
      <c r="T87" s="14" t="s">
        <v>519</v>
      </c>
      <c r="U87" s="14" t="s">
        <v>10</v>
      </c>
      <c r="V87" s="14" t="s">
        <v>10</v>
      </c>
      <c r="W87" s="14" t="s">
        <v>1279</v>
      </c>
      <c r="X87" s="14" t="s">
        <v>1280</v>
      </c>
      <c r="Y87" s="14" t="s">
        <v>1281</v>
      </c>
      <c r="Z87" s="14" t="s">
        <v>1282</v>
      </c>
      <c r="AA87" s="14" t="s">
        <v>1280</v>
      </c>
      <c r="AB87" s="14" t="s">
        <v>1281</v>
      </c>
      <c r="AC87" s="14" t="s">
        <v>10</v>
      </c>
      <c r="AD87" s="14" t="s">
        <v>10</v>
      </c>
      <c r="AE87" s="14" t="s">
        <v>10</v>
      </c>
      <c r="AF87" s="14" t="s">
        <v>392</v>
      </c>
      <c r="AG87" s="14" t="s">
        <v>393</v>
      </c>
      <c r="AH87" s="14" t="s">
        <v>93</v>
      </c>
      <c r="AI87" s="14" t="s">
        <v>10</v>
      </c>
    </row>
    <row r="88" s="1" customFormat="1" ht="24" hidden="1" spans="1:35">
      <c r="A88" s="1">
        <v>86</v>
      </c>
      <c r="B88" s="4" t="s">
        <v>1283</v>
      </c>
      <c r="C88" s="4" t="s">
        <v>1284</v>
      </c>
      <c r="D88" s="4" t="s">
        <v>41</v>
      </c>
      <c r="E88" s="4" t="s">
        <v>1260</v>
      </c>
      <c r="F88" s="5" t="s">
        <v>43</v>
      </c>
      <c r="G88" s="5" t="s">
        <v>376</v>
      </c>
      <c r="H88" s="5" t="s">
        <v>377</v>
      </c>
      <c r="I88" s="5" t="s">
        <v>1285</v>
      </c>
      <c r="J88" s="5" t="s">
        <v>1286</v>
      </c>
      <c r="K88" s="5" t="s">
        <v>1287</v>
      </c>
      <c r="L88" s="5" t="s">
        <v>1288</v>
      </c>
      <c r="M88" s="5" t="s">
        <v>1289</v>
      </c>
      <c r="N88" s="5" t="s">
        <v>250</v>
      </c>
      <c r="O88" s="5" t="s">
        <v>1290</v>
      </c>
      <c r="P88" s="5" t="s">
        <v>1291</v>
      </c>
      <c r="Q88" s="5" t="s">
        <v>1286</v>
      </c>
      <c r="R88" s="5" t="s">
        <v>362</v>
      </c>
      <c r="S88" s="5" t="s">
        <v>1292</v>
      </c>
      <c r="T88" s="5" t="s">
        <v>944</v>
      </c>
      <c r="U88" s="5" t="s">
        <v>10</v>
      </c>
      <c r="V88" s="5" t="s">
        <v>10</v>
      </c>
      <c r="W88" s="5" t="s">
        <v>1293</v>
      </c>
      <c r="X88" s="5" t="s">
        <v>1294</v>
      </c>
      <c r="Y88" s="5" t="s">
        <v>1295</v>
      </c>
      <c r="Z88" s="5" t="s">
        <v>1296</v>
      </c>
      <c r="AA88" s="5" t="s">
        <v>1297</v>
      </c>
      <c r="AB88" s="5" t="s">
        <v>1298</v>
      </c>
      <c r="AC88" s="5" t="s">
        <v>10</v>
      </c>
      <c r="AD88" s="5" t="s">
        <v>10</v>
      </c>
      <c r="AE88" s="5" t="s">
        <v>10</v>
      </c>
      <c r="AF88" s="5" t="s">
        <v>392</v>
      </c>
      <c r="AG88" s="5" t="s">
        <v>393</v>
      </c>
      <c r="AH88" s="5" t="s">
        <v>67</v>
      </c>
      <c r="AI88" s="5" t="s">
        <v>219</v>
      </c>
    </row>
    <row r="89" s="1" customFormat="1" ht="24" hidden="1" spans="1:35">
      <c r="A89" s="1">
        <v>87</v>
      </c>
      <c r="B89" s="4" t="s">
        <v>1299</v>
      </c>
      <c r="C89" s="4" t="s">
        <v>1300</v>
      </c>
      <c r="D89" s="4" t="s">
        <v>41</v>
      </c>
      <c r="E89" s="4" t="s">
        <v>1260</v>
      </c>
      <c r="F89" s="5" t="s">
        <v>43</v>
      </c>
      <c r="G89" s="5" t="s">
        <v>376</v>
      </c>
      <c r="H89" s="5" t="s">
        <v>377</v>
      </c>
      <c r="I89" s="5" t="s">
        <v>1285</v>
      </c>
      <c r="J89" s="5" t="s">
        <v>1286</v>
      </c>
      <c r="K89" s="5" t="s">
        <v>1287</v>
      </c>
      <c r="L89" s="5" t="s">
        <v>1288</v>
      </c>
      <c r="M89" s="5" t="s">
        <v>1301</v>
      </c>
      <c r="N89" s="5" t="s">
        <v>51</v>
      </c>
      <c r="O89" s="5" t="s">
        <v>1302</v>
      </c>
      <c r="P89" s="5" t="s">
        <v>1303</v>
      </c>
      <c r="Q89" s="5" t="s">
        <v>1286</v>
      </c>
      <c r="R89" s="5" t="s">
        <v>362</v>
      </c>
      <c r="S89" s="5" t="s">
        <v>1304</v>
      </c>
      <c r="T89" s="5" t="s">
        <v>1305</v>
      </c>
      <c r="U89" s="5" t="s">
        <v>105</v>
      </c>
      <c r="V89" s="5" t="s">
        <v>1306</v>
      </c>
      <c r="W89" s="5" t="s">
        <v>1307</v>
      </c>
      <c r="X89" s="5" t="s">
        <v>1308</v>
      </c>
      <c r="Y89" s="5" t="s">
        <v>1309</v>
      </c>
      <c r="Z89" s="5" t="s">
        <v>1310</v>
      </c>
      <c r="AA89" s="5" t="s">
        <v>1311</v>
      </c>
      <c r="AB89" s="5" t="s">
        <v>1312</v>
      </c>
      <c r="AC89" s="5" t="s">
        <v>10</v>
      </c>
      <c r="AD89" s="5" t="s">
        <v>10</v>
      </c>
      <c r="AE89" s="5" t="s">
        <v>10</v>
      </c>
      <c r="AF89" s="5" t="s">
        <v>392</v>
      </c>
      <c r="AG89" s="5" t="s">
        <v>393</v>
      </c>
      <c r="AH89" s="5" t="s">
        <v>67</v>
      </c>
      <c r="AI89" s="5" t="s">
        <v>219</v>
      </c>
    </row>
    <row r="90" ht="24" hidden="1" spans="1:35">
      <c r="A90">
        <v>88</v>
      </c>
      <c r="B90" s="13" t="s">
        <v>1313</v>
      </c>
      <c r="C90" s="13" t="s">
        <v>1314</v>
      </c>
      <c r="D90" s="13" t="s">
        <v>41</v>
      </c>
      <c r="E90" s="13" t="s">
        <v>1260</v>
      </c>
      <c r="F90" s="14" t="s">
        <v>43</v>
      </c>
      <c r="G90" s="14" t="s">
        <v>376</v>
      </c>
      <c r="H90" s="14" t="s">
        <v>377</v>
      </c>
      <c r="I90" s="14" t="s">
        <v>651</v>
      </c>
      <c r="J90" s="14" t="s">
        <v>942</v>
      </c>
      <c r="K90" s="14" t="s">
        <v>1315</v>
      </c>
      <c r="L90" s="14" t="s">
        <v>49</v>
      </c>
      <c r="M90" s="14" t="s">
        <v>1316</v>
      </c>
      <c r="N90" s="14" t="s">
        <v>207</v>
      </c>
      <c r="O90" s="14" t="s">
        <v>1317</v>
      </c>
      <c r="P90" s="14" t="s">
        <v>941</v>
      </c>
      <c r="Q90" s="14" t="s">
        <v>942</v>
      </c>
      <c r="R90" s="14" t="s">
        <v>362</v>
      </c>
      <c r="S90" s="14" t="s">
        <v>943</v>
      </c>
      <c r="T90" s="14" t="s">
        <v>1047</v>
      </c>
      <c r="U90" s="14" t="s">
        <v>1318</v>
      </c>
      <c r="V90" s="14" t="s">
        <v>980</v>
      </c>
      <c r="W90" s="14" t="s">
        <v>1319</v>
      </c>
      <c r="X90" s="14" t="s">
        <v>1320</v>
      </c>
      <c r="Y90" s="14" t="s">
        <v>1321</v>
      </c>
      <c r="Z90" s="14" t="s">
        <v>1322</v>
      </c>
      <c r="AA90" s="14" t="s">
        <v>1323</v>
      </c>
      <c r="AB90" s="14" t="s">
        <v>1324</v>
      </c>
      <c r="AC90" s="14" t="s">
        <v>10</v>
      </c>
      <c r="AD90" s="14" t="s">
        <v>10</v>
      </c>
      <c r="AE90" s="14" t="s">
        <v>10</v>
      </c>
      <c r="AF90" s="14" t="s">
        <v>392</v>
      </c>
      <c r="AG90" s="14" t="s">
        <v>393</v>
      </c>
      <c r="AH90" s="14" t="s">
        <v>93</v>
      </c>
      <c r="AI90" s="14" t="s">
        <v>10</v>
      </c>
    </row>
    <row r="91" ht="24" hidden="1" spans="1:35">
      <c r="A91">
        <v>89</v>
      </c>
      <c r="B91" s="13" t="s">
        <v>1325</v>
      </c>
      <c r="C91" s="13" t="s">
        <v>1326</v>
      </c>
      <c r="D91" s="13" t="s">
        <v>41</v>
      </c>
      <c r="E91" s="13" t="s">
        <v>1260</v>
      </c>
      <c r="F91" s="14" t="s">
        <v>43</v>
      </c>
      <c r="G91" s="14" t="s">
        <v>376</v>
      </c>
      <c r="H91" s="14" t="s">
        <v>377</v>
      </c>
      <c r="I91" s="14" t="s">
        <v>651</v>
      </c>
      <c r="J91" s="14" t="s">
        <v>942</v>
      </c>
      <c r="K91" s="14" t="s">
        <v>1315</v>
      </c>
      <c r="L91" s="14" t="s">
        <v>49</v>
      </c>
      <c r="M91" s="14" t="s">
        <v>1327</v>
      </c>
      <c r="N91" s="14" t="s">
        <v>207</v>
      </c>
      <c r="O91" s="14" t="s">
        <v>1317</v>
      </c>
      <c r="P91" s="14" t="s">
        <v>941</v>
      </c>
      <c r="Q91" s="14" t="s">
        <v>942</v>
      </c>
      <c r="R91" s="14" t="s">
        <v>362</v>
      </c>
      <c r="S91" s="14" t="s">
        <v>943</v>
      </c>
      <c r="T91" s="14" t="s">
        <v>75</v>
      </c>
      <c r="U91" s="14" t="s">
        <v>212</v>
      </c>
      <c r="V91" s="14" t="s">
        <v>58</v>
      </c>
      <c r="W91" s="14" t="s">
        <v>1322</v>
      </c>
      <c r="X91" s="14" t="s">
        <v>1328</v>
      </c>
      <c r="Y91" s="14" t="s">
        <v>1324</v>
      </c>
      <c r="Z91" s="14" t="s">
        <v>1329</v>
      </c>
      <c r="AA91" s="14" t="s">
        <v>1330</v>
      </c>
      <c r="AB91" s="14" t="s">
        <v>1331</v>
      </c>
      <c r="AC91" s="14" t="s">
        <v>10</v>
      </c>
      <c r="AD91" s="14" t="s">
        <v>10</v>
      </c>
      <c r="AE91" s="14" t="s">
        <v>10</v>
      </c>
      <c r="AF91" s="14" t="s">
        <v>392</v>
      </c>
      <c r="AG91" s="14" t="s">
        <v>393</v>
      </c>
      <c r="AH91" s="14" t="s">
        <v>93</v>
      </c>
      <c r="AI91" s="14" t="s">
        <v>10</v>
      </c>
    </row>
    <row r="92" s="1" customFormat="1" ht="33.75" hidden="1" spans="1:35">
      <c r="A92" s="1">
        <v>90</v>
      </c>
      <c r="B92" s="4" t="s">
        <v>1332</v>
      </c>
      <c r="C92" s="4" t="s">
        <v>1333</v>
      </c>
      <c r="D92" s="4" t="s">
        <v>41</v>
      </c>
      <c r="E92" s="4" t="s">
        <v>1260</v>
      </c>
      <c r="F92" s="5" t="s">
        <v>43</v>
      </c>
      <c r="G92" s="5" t="s">
        <v>376</v>
      </c>
      <c r="H92" s="5" t="s">
        <v>377</v>
      </c>
      <c r="I92" s="5" t="s">
        <v>651</v>
      </c>
      <c r="J92" s="5" t="s">
        <v>962</v>
      </c>
      <c r="K92" s="5" t="s">
        <v>963</v>
      </c>
      <c r="L92" s="5" t="s">
        <v>521</v>
      </c>
      <c r="M92" s="5" t="s">
        <v>1334</v>
      </c>
      <c r="N92" s="5" t="s">
        <v>207</v>
      </c>
      <c r="O92" s="5" t="s">
        <v>1317</v>
      </c>
      <c r="P92" s="5" t="s">
        <v>965</v>
      </c>
      <c r="Q92" s="5" t="s">
        <v>962</v>
      </c>
      <c r="R92" s="5" t="s">
        <v>362</v>
      </c>
      <c r="S92" s="5" t="s">
        <v>966</v>
      </c>
      <c r="T92" s="5" t="s">
        <v>931</v>
      </c>
      <c r="U92" s="5" t="s">
        <v>945</v>
      </c>
      <c r="V92" s="5" t="s">
        <v>1335</v>
      </c>
      <c r="W92" s="5" t="s">
        <v>1329</v>
      </c>
      <c r="X92" s="5" t="s">
        <v>1330</v>
      </c>
      <c r="Y92" s="5" t="s">
        <v>1331</v>
      </c>
      <c r="Z92" s="5" t="s">
        <v>922</v>
      </c>
      <c r="AA92" s="5" t="s">
        <v>923</v>
      </c>
      <c r="AB92" s="5" t="s">
        <v>924</v>
      </c>
      <c r="AC92" s="5" t="s">
        <v>10</v>
      </c>
      <c r="AD92" s="5" t="s">
        <v>10</v>
      </c>
      <c r="AE92" s="5" t="s">
        <v>10</v>
      </c>
      <c r="AF92" s="5" t="s">
        <v>392</v>
      </c>
      <c r="AG92" s="5" t="s">
        <v>393</v>
      </c>
      <c r="AH92" s="5" t="s">
        <v>93</v>
      </c>
      <c r="AI92" s="5" t="s">
        <v>10</v>
      </c>
    </row>
    <row r="93" ht="56.25" hidden="1" spans="1:35">
      <c r="A93">
        <v>91</v>
      </c>
      <c r="B93" s="13" t="s">
        <v>1336</v>
      </c>
      <c r="C93" s="13" t="s">
        <v>1337</v>
      </c>
      <c r="D93" s="13" t="s">
        <v>41</v>
      </c>
      <c r="E93" s="13" t="s">
        <v>1260</v>
      </c>
      <c r="F93" s="14" t="s">
        <v>43</v>
      </c>
      <c r="G93" s="14" t="s">
        <v>376</v>
      </c>
      <c r="H93" s="14" t="s">
        <v>377</v>
      </c>
      <c r="I93" s="14" t="s">
        <v>378</v>
      </c>
      <c r="J93" s="14" t="s">
        <v>1338</v>
      </c>
      <c r="K93" s="14" t="s">
        <v>1339</v>
      </c>
      <c r="L93" s="14" t="s">
        <v>1340</v>
      </c>
      <c r="M93" s="14" t="s">
        <v>1341</v>
      </c>
      <c r="N93" s="14" t="s">
        <v>51</v>
      </c>
      <c r="O93" s="14" t="s">
        <v>1338</v>
      </c>
      <c r="P93" s="14" t="s">
        <v>1342</v>
      </c>
      <c r="Q93" s="14" t="s">
        <v>1338</v>
      </c>
      <c r="R93" s="14" t="s">
        <v>362</v>
      </c>
      <c r="S93" s="14" t="s">
        <v>1343</v>
      </c>
      <c r="T93" s="14" t="s">
        <v>75</v>
      </c>
      <c r="U93" s="14" t="s">
        <v>945</v>
      </c>
      <c r="V93" s="14" t="s">
        <v>172</v>
      </c>
      <c r="W93" s="14" t="s">
        <v>1344</v>
      </c>
      <c r="X93" s="14" t="s">
        <v>1345</v>
      </c>
      <c r="Y93" s="14" t="s">
        <v>1346</v>
      </c>
      <c r="Z93" s="14" t="s">
        <v>1347</v>
      </c>
      <c r="AA93" s="14" t="s">
        <v>1348</v>
      </c>
      <c r="AB93" s="14" t="s">
        <v>1349</v>
      </c>
      <c r="AC93" s="14" t="s">
        <v>10</v>
      </c>
      <c r="AD93" s="14" t="s">
        <v>10</v>
      </c>
      <c r="AE93" s="14" t="s">
        <v>10</v>
      </c>
      <c r="AF93" s="14" t="s">
        <v>1350</v>
      </c>
      <c r="AG93" s="14" t="s">
        <v>1351</v>
      </c>
      <c r="AH93" s="14" t="s">
        <v>93</v>
      </c>
      <c r="AI93" s="14" t="s">
        <v>10</v>
      </c>
    </row>
    <row r="94" ht="24" hidden="1" spans="1:35">
      <c r="A94">
        <v>92</v>
      </c>
      <c r="B94" s="13" t="s">
        <v>1352</v>
      </c>
      <c r="C94" s="13" t="s">
        <v>1353</v>
      </c>
      <c r="D94" s="13" t="s">
        <v>41</v>
      </c>
      <c r="E94" s="13" t="s">
        <v>1260</v>
      </c>
      <c r="F94" s="14" t="s">
        <v>43</v>
      </c>
      <c r="G94" s="14" t="s">
        <v>376</v>
      </c>
      <c r="H94" s="14" t="s">
        <v>377</v>
      </c>
      <c r="I94" s="14" t="s">
        <v>378</v>
      </c>
      <c r="J94" s="14" t="s">
        <v>1338</v>
      </c>
      <c r="K94" s="14" t="s">
        <v>1339</v>
      </c>
      <c r="L94" s="14" t="s">
        <v>1340</v>
      </c>
      <c r="M94" s="14" t="s">
        <v>1354</v>
      </c>
      <c r="N94" s="14" t="s">
        <v>51</v>
      </c>
      <c r="O94" s="14" t="s">
        <v>1338</v>
      </c>
      <c r="P94" s="14" t="s">
        <v>1342</v>
      </c>
      <c r="Q94" s="14" t="s">
        <v>1338</v>
      </c>
      <c r="R94" s="14" t="s">
        <v>362</v>
      </c>
      <c r="S94" s="14" t="s">
        <v>1343</v>
      </c>
      <c r="T94" s="14" t="s">
        <v>75</v>
      </c>
      <c r="U94" s="14" t="s">
        <v>945</v>
      </c>
      <c r="V94" s="14" t="s">
        <v>172</v>
      </c>
      <c r="W94" s="14" t="s">
        <v>1355</v>
      </c>
      <c r="X94" s="14" t="s">
        <v>1356</v>
      </c>
      <c r="Y94" s="14" t="s">
        <v>1357</v>
      </c>
      <c r="Z94" s="14" t="s">
        <v>1358</v>
      </c>
      <c r="AA94" s="14" t="s">
        <v>1359</v>
      </c>
      <c r="AB94" s="14" t="s">
        <v>1360</v>
      </c>
      <c r="AC94" s="14" t="s">
        <v>10</v>
      </c>
      <c r="AD94" s="14" t="s">
        <v>10</v>
      </c>
      <c r="AE94" s="14" t="s">
        <v>10</v>
      </c>
      <c r="AF94" s="14" t="s">
        <v>240</v>
      </c>
      <c r="AG94" s="14" t="s">
        <v>241</v>
      </c>
      <c r="AH94" s="14" t="s">
        <v>93</v>
      </c>
      <c r="AI94" s="14" t="s">
        <v>10</v>
      </c>
    </row>
    <row r="95" ht="24" hidden="1" spans="1:35">
      <c r="A95">
        <v>93</v>
      </c>
      <c r="B95" s="13" t="s">
        <v>1361</v>
      </c>
      <c r="C95" s="13" t="s">
        <v>1362</v>
      </c>
      <c r="D95" s="13" t="s">
        <v>41</v>
      </c>
      <c r="E95" s="13" t="s">
        <v>375</v>
      </c>
      <c r="F95" s="14" t="s">
        <v>43</v>
      </c>
      <c r="G95" s="14" t="s">
        <v>376</v>
      </c>
      <c r="H95" s="14" t="s">
        <v>377</v>
      </c>
      <c r="I95" s="14" t="s">
        <v>1363</v>
      </c>
      <c r="J95" s="14" t="s">
        <v>1364</v>
      </c>
      <c r="K95" s="14" t="s">
        <v>225</v>
      </c>
      <c r="L95" s="14" t="s">
        <v>1365</v>
      </c>
      <c r="M95" s="14" t="s">
        <v>1366</v>
      </c>
      <c r="N95" s="14" t="s">
        <v>250</v>
      </c>
      <c r="O95" s="14" t="s">
        <v>1364</v>
      </c>
      <c r="P95" s="14" t="s">
        <v>1367</v>
      </c>
      <c r="Q95" s="14" t="s">
        <v>1368</v>
      </c>
      <c r="R95" s="14" t="s">
        <v>362</v>
      </c>
      <c r="S95" s="14" t="s">
        <v>1369</v>
      </c>
      <c r="T95" s="14" t="s">
        <v>571</v>
      </c>
      <c r="U95" s="14" t="s">
        <v>10</v>
      </c>
      <c r="V95" s="14" t="s">
        <v>10</v>
      </c>
      <c r="W95" s="14" t="s">
        <v>1370</v>
      </c>
      <c r="X95" s="14" t="s">
        <v>1371</v>
      </c>
      <c r="Y95" s="14" t="s">
        <v>1372</v>
      </c>
      <c r="Z95" s="14" t="s">
        <v>1373</v>
      </c>
      <c r="AA95" s="14" t="s">
        <v>1374</v>
      </c>
      <c r="AB95" s="14" t="s">
        <v>1375</v>
      </c>
      <c r="AC95" s="14" t="s">
        <v>10</v>
      </c>
      <c r="AD95" s="14" t="s">
        <v>10</v>
      </c>
      <c r="AE95" s="14" t="s">
        <v>10</v>
      </c>
      <c r="AF95" s="14" t="s">
        <v>392</v>
      </c>
      <c r="AG95" s="14" t="s">
        <v>393</v>
      </c>
      <c r="AH95" s="14" t="s">
        <v>93</v>
      </c>
      <c r="AI95" s="14" t="s">
        <v>10</v>
      </c>
    </row>
    <row r="96" ht="24" hidden="1" spans="1:35">
      <c r="A96">
        <v>94</v>
      </c>
      <c r="B96" s="13" t="s">
        <v>1376</v>
      </c>
      <c r="C96" s="13" t="s">
        <v>1377</v>
      </c>
      <c r="D96" s="13" t="s">
        <v>41</v>
      </c>
      <c r="E96" s="13" t="s">
        <v>375</v>
      </c>
      <c r="F96" s="14" t="s">
        <v>43</v>
      </c>
      <c r="G96" s="14" t="s">
        <v>376</v>
      </c>
      <c r="H96" s="14" t="s">
        <v>377</v>
      </c>
      <c r="I96" s="14" t="s">
        <v>1363</v>
      </c>
      <c r="J96" s="14" t="s">
        <v>1364</v>
      </c>
      <c r="K96" s="14" t="s">
        <v>225</v>
      </c>
      <c r="L96" s="14" t="s">
        <v>1365</v>
      </c>
      <c r="M96" s="14" t="s">
        <v>1378</v>
      </c>
      <c r="N96" s="14" t="s">
        <v>207</v>
      </c>
      <c r="O96" s="14" t="s">
        <v>1364</v>
      </c>
      <c r="P96" s="14" t="s">
        <v>1379</v>
      </c>
      <c r="Q96" s="14" t="s">
        <v>1364</v>
      </c>
      <c r="R96" s="14" t="s">
        <v>362</v>
      </c>
      <c r="S96" s="14" t="s">
        <v>1380</v>
      </c>
      <c r="T96" s="14" t="s">
        <v>1381</v>
      </c>
      <c r="U96" s="14" t="s">
        <v>1382</v>
      </c>
      <c r="V96" s="14" t="s">
        <v>154</v>
      </c>
      <c r="W96" s="14" t="s">
        <v>1383</v>
      </c>
      <c r="X96" s="14" t="s">
        <v>1384</v>
      </c>
      <c r="Y96" s="14" t="s">
        <v>1385</v>
      </c>
      <c r="Z96" s="14" t="s">
        <v>1386</v>
      </c>
      <c r="AA96" s="14" t="s">
        <v>1387</v>
      </c>
      <c r="AB96" s="14" t="s">
        <v>1388</v>
      </c>
      <c r="AC96" s="14" t="s">
        <v>10</v>
      </c>
      <c r="AD96" s="14" t="s">
        <v>10</v>
      </c>
      <c r="AE96" s="14" t="s">
        <v>10</v>
      </c>
      <c r="AF96" s="14" t="s">
        <v>392</v>
      </c>
      <c r="AG96" s="14" t="s">
        <v>393</v>
      </c>
      <c r="AH96" s="14" t="s">
        <v>93</v>
      </c>
      <c r="AI96" s="14" t="s">
        <v>10</v>
      </c>
    </row>
    <row r="97" ht="45" hidden="1" spans="1:35">
      <c r="A97">
        <v>95</v>
      </c>
      <c r="B97" s="13" t="s">
        <v>1389</v>
      </c>
      <c r="C97" s="13" t="s">
        <v>1390</v>
      </c>
      <c r="D97" s="13" t="s">
        <v>41</v>
      </c>
      <c r="E97" s="13" t="s">
        <v>375</v>
      </c>
      <c r="F97" s="14" t="s">
        <v>43</v>
      </c>
      <c r="G97" s="14" t="s">
        <v>376</v>
      </c>
      <c r="H97" s="14" t="s">
        <v>377</v>
      </c>
      <c r="I97" s="14" t="s">
        <v>1391</v>
      </c>
      <c r="J97" s="14" t="s">
        <v>1392</v>
      </c>
      <c r="K97" s="14" t="s">
        <v>1393</v>
      </c>
      <c r="L97" s="14" t="s">
        <v>1394</v>
      </c>
      <c r="M97" s="14" t="s">
        <v>1395</v>
      </c>
      <c r="N97" s="14" t="s">
        <v>51</v>
      </c>
      <c r="O97" s="14" t="s">
        <v>1392</v>
      </c>
      <c r="P97" s="14" t="s">
        <v>1396</v>
      </c>
      <c r="Q97" s="14" t="s">
        <v>1392</v>
      </c>
      <c r="R97" s="14" t="s">
        <v>362</v>
      </c>
      <c r="S97" s="14" t="s">
        <v>1397</v>
      </c>
      <c r="T97" s="14" t="s">
        <v>170</v>
      </c>
      <c r="U97" s="14" t="s">
        <v>794</v>
      </c>
      <c r="V97" s="14" t="s">
        <v>956</v>
      </c>
      <c r="W97" s="14" t="s">
        <v>1398</v>
      </c>
      <c r="X97" s="14" t="s">
        <v>1399</v>
      </c>
      <c r="Y97" s="14" t="s">
        <v>1400</v>
      </c>
      <c r="Z97" s="14" t="s">
        <v>1401</v>
      </c>
      <c r="AA97" s="14" t="s">
        <v>1402</v>
      </c>
      <c r="AB97" s="14" t="s">
        <v>1403</v>
      </c>
      <c r="AC97" s="14" t="s">
        <v>10</v>
      </c>
      <c r="AD97" s="14" t="s">
        <v>10</v>
      </c>
      <c r="AE97" s="14" t="s">
        <v>10</v>
      </c>
      <c r="AF97" s="14" t="s">
        <v>1404</v>
      </c>
      <c r="AG97" s="14" t="s">
        <v>1405</v>
      </c>
      <c r="AH97" s="14" t="s">
        <v>93</v>
      </c>
      <c r="AI97" s="14" t="s">
        <v>10</v>
      </c>
    </row>
    <row r="98" ht="45" hidden="1" spans="1:35">
      <c r="A98">
        <v>96</v>
      </c>
      <c r="B98" s="13" t="s">
        <v>1406</v>
      </c>
      <c r="C98" s="13" t="s">
        <v>1407</v>
      </c>
      <c r="D98" s="13" t="s">
        <v>41</v>
      </c>
      <c r="E98" s="13" t="s">
        <v>375</v>
      </c>
      <c r="F98" s="14" t="s">
        <v>43</v>
      </c>
      <c r="G98" s="14" t="s">
        <v>376</v>
      </c>
      <c r="H98" s="14" t="s">
        <v>377</v>
      </c>
      <c r="I98" s="14" t="s">
        <v>1285</v>
      </c>
      <c r="J98" s="14" t="s">
        <v>1408</v>
      </c>
      <c r="K98" s="14" t="s">
        <v>1409</v>
      </c>
      <c r="L98" s="14" t="s">
        <v>808</v>
      </c>
      <c r="M98" s="14" t="s">
        <v>1410</v>
      </c>
      <c r="N98" s="14" t="s">
        <v>51</v>
      </c>
      <c r="O98" s="14" t="s">
        <v>1411</v>
      </c>
      <c r="P98" s="14" t="s">
        <v>1412</v>
      </c>
      <c r="Q98" s="14" t="s">
        <v>1408</v>
      </c>
      <c r="R98" s="14" t="s">
        <v>362</v>
      </c>
      <c r="S98" s="14" t="s">
        <v>1413</v>
      </c>
      <c r="T98" s="14" t="s">
        <v>1414</v>
      </c>
      <c r="U98" s="14" t="s">
        <v>1415</v>
      </c>
      <c r="V98" s="14" t="s">
        <v>921</v>
      </c>
      <c r="W98" s="14" t="s">
        <v>1416</v>
      </c>
      <c r="X98" s="14" t="s">
        <v>1417</v>
      </c>
      <c r="Y98" s="14" t="s">
        <v>1418</v>
      </c>
      <c r="Z98" s="14" t="s">
        <v>1419</v>
      </c>
      <c r="AA98" s="14" t="s">
        <v>1420</v>
      </c>
      <c r="AB98" s="14" t="s">
        <v>1421</v>
      </c>
      <c r="AC98" s="14" t="s">
        <v>10</v>
      </c>
      <c r="AD98" s="14" t="s">
        <v>10</v>
      </c>
      <c r="AE98" s="14" t="s">
        <v>10</v>
      </c>
      <c r="AF98" s="14" t="s">
        <v>1404</v>
      </c>
      <c r="AG98" s="14" t="s">
        <v>1405</v>
      </c>
      <c r="AH98" s="14" t="s">
        <v>67</v>
      </c>
      <c r="AI98" s="14" t="s">
        <v>219</v>
      </c>
    </row>
    <row r="99" ht="24" hidden="1" spans="1:35">
      <c r="A99">
        <v>97</v>
      </c>
      <c r="B99" s="13" t="s">
        <v>1422</v>
      </c>
      <c r="C99" s="13" t="s">
        <v>1423</v>
      </c>
      <c r="D99" s="13" t="s">
        <v>41</v>
      </c>
      <c r="E99" s="13" t="s">
        <v>375</v>
      </c>
      <c r="F99" s="14" t="s">
        <v>43</v>
      </c>
      <c r="G99" s="14" t="s">
        <v>376</v>
      </c>
      <c r="H99" s="14" t="s">
        <v>377</v>
      </c>
      <c r="I99" s="14" t="s">
        <v>1285</v>
      </c>
      <c r="J99" s="14" t="s">
        <v>1424</v>
      </c>
      <c r="K99" s="14" t="s">
        <v>1425</v>
      </c>
      <c r="L99" s="14" t="s">
        <v>1426</v>
      </c>
      <c r="M99" s="14" t="s">
        <v>1427</v>
      </c>
      <c r="N99" s="14" t="s">
        <v>250</v>
      </c>
      <c r="O99" s="14" t="s">
        <v>1428</v>
      </c>
      <c r="P99" s="14" t="s">
        <v>1429</v>
      </c>
      <c r="Q99" s="14" t="s">
        <v>1424</v>
      </c>
      <c r="R99" s="14" t="s">
        <v>362</v>
      </c>
      <c r="S99" s="14" t="s">
        <v>1430</v>
      </c>
      <c r="T99" s="14" t="s">
        <v>406</v>
      </c>
      <c r="U99" s="14" t="s">
        <v>10</v>
      </c>
      <c r="V99" s="14" t="s">
        <v>10</v>
      </c>
      <c r="W99" s="14" t="s">
        <v>1431</v>
      </c>
      <c r="X99" s="14" t="s">
        <v>1432</v>
      </c>
      <c r="Y99" s="14" t="s">
        <v>1433</v>
      </c>
      <c r="Z99" s="14" t="s">
        <v>1434</v>
      </c>
      <c r="AA99" s="14" t="s">
        <v>1435</v>
      </c>
      <c r="AB99" s="14" t="s">
        <v>1436</v>
      </c>
      <c r="AC99" s="14" t="s">
        <v>10</v>
      </c>
      <c r="AD99" s="14" t="s">
        <v>10</v>
      </c>
      <c r="AE99" s="14" t="s">
        <v>10</v>
      </c>
      <c r="AF99" s="14" t="s">
        <v>392</v>
      </c>
      <c r="AG99" s="14" t="s">
        <v>393</v>
      </c>
      <c r="AH99" s="14" t="s">
        <v>67</v>
      </c>
      <c r="AI99" s="14" t="s">
        <v>219</v>
      </c>
    </row>
    <row r="100" ht="56.25" hidden="1" spans="1:35">
      <c r="A100">
        <v>98</v>
      </c>
      <c r="B100" s="13" t="s">
        <v>1437</v>
      </c>
      <c r="C100" s="13" t="s">
        <v>1438</v>
      </c>
      <c r="D100" s="13" t="s">
        <v>41</v>
      </c>
      <c r="E100" s="13" t="s">
        <v>375</v>
      </c>
      <c r="F100" s="14" t="s">
        <v>43</v>
      </c>
      <c r="G100" s="14" t="s">
        <v>376</v>
      </c>
      <c r="H100" s="14" t="s">
        <v>377</v>
      </c>
      <c r="I100" s="14" t="s">
        <v>1285</v>
      </c>
      <c r="J100" s="14" t="s">
        <v>1439</v>
      </c>
      <c r="K100" s="14" t="s">
        <v>1440</v>
      </c>
      <c r="L100" s="14" t="s">
        <v>1441</v>
      </c>
      <c r="M100" s="14" t="s">
        <v>1442</v>
      </c>
      <c r="N100" s="14" t="s">
        <v>51</v>
      </c>
      <c r="O100" s="14" t="s">
        <v>1443</v>
      </c>
      <c r="P100" s="14" t="s">
        <v>1444</v>
      </c>
      <c r="Q100" s="14" t="s">
        <v>1439</v>
      </c>
      <c r="R100" s="14" t="s">
        <v>362</v>
      </c>
      <c r="S100" s="14" t="s">
        <v>1445</v>
      </c>
      <c r="T100" s="14" t="s">
        <v>774</v>
      </c>
      <c r="U100" s="14" t="s">
        <v>945</v>
      </c>
      <c r="V100" s="14" t="s">
        <v>1446</v>
      </c>
      <c r="W100" s="14" t="s">
        <v>1447</v>
      </c>
      <c r="X100" s="14" t="s">
        <v>1448</v>
      </c>
      <c r="Y100" s="14" t="s">
        <v>1449</v>
      </c>
      <c r="Z100" s="14" t="s">
        <v>1450</v>
      </c>
      <c r="AA100" s="14" t="s">
        <v>1451</v>
      </c>
      <c r="AB100" s="14" t="s">
        <v>1452</v>
      </c>
      <c r="AC100" s="14" t="s">
        <v>10</v>
      </c>
      <c r="AD100" s="14" t="s">
        <v>10</v>
      </c>
      <c r="AE100" s="14" t="s">
        <v>10</v>
      </c>
      <c r="AF100" s="14" t="s">
        <v>1350</v>
      </c>
      <c r="AG100" s="14" t="s">
        <v>1351</v>
      </c>
      <c r="AH100" s="14" t="s">
        <v>67</v>
      </c>
      <c r="AI100" s="14" t="s">
        <v>219</v>
      </c>
    </row>
    <row r="101" ht="56.25" hidden="1" spans="1:35">
      <c r="A101">
        <v>99</v>
      </c>
      <c r="B101" s="13" t="s">
        <v>1453</v>
      </c>
      <c r="C101" s="13" t="s">
        <v>1454</v>
      </c>
      <c r="D101" s="13" t="s">
        <v>41</v>
      </c>
      <c r="E101" s="13" t="s">
        <v>375</v>
      </c>
      <c r="F101" s="14" t="s">
        <v>43</v>
      </c>
      <c r="G101" s="14" t="s">
        <v>376</v>
      </c>
      <c r="H101" s="14" t="s">
        <v>377</v>
      </c>
      <c r="I101" s="14" t="s">
        <v>1285</v>
      </c>
      <c r="J101" s="14" t="s">
        <v>1286</v>
      </c>
      <c r="K101" s="14" t="s">
        <v>1287</v>
      </c>
      <c r="L101" s="14" t="s">
        <v>1288</v>
      </c>
      <c r="M101" s="14" t="s">
        <v>1455</v>
      </c>
      <c r="N101" s="14" t="s">
        <v>51</v>
      </c>
      <c r="O101" s="14" t="s">
        <v>1290</v>
      </c>
      <c r="P101" s="14" t="s">
        <v>1291</v>
      </c>
      <c r="Q101" s="14" t="s">
        <v>1286</v>
      </c>
      <c r="R101" s="14" t="s">
        <v>362</v>
      </c>
      <c r="S101" s="14" t="s">
        <v>1292</v>
      </c>
      <c r="T101" s="14" t="s">
        <v>1456</v>
      </c>
      <c r="U101" s="14" t="s">
        <v>1457</v>
      </c>
      <c r="V101" s="14" t="s">
        <v>248</v>
      </c>
      <c r="W101" s="14" t="s">
        <v>1458</v>
      </c>
      <c r="X101" s="14" t="s">
        <v>1459</v>
      </c>
      <c r="Y101" s="14" t="s">
        <v>1460</v>
      </c>
      <c r="Z101" s="14" t="s">
        <v>1461</v>
      </c>
      <c r="AA101" s="14" t="s">
        <v>1462</v>
      </c>
      <c r="AB101" s="14" t="s">
        <v>1463</v>
      </c>
      <c r="AC101" s="14" t="s">
        <v>10</v>
      </c>
      <c r="AD101" s="14" t="s">
        <v>10</v>
      </c>
      <c r="AE101" s="14" t="s">
        <v>10</v>
      </c>
      <c r="AF101" s="14" t="s">
        <v>1350</v>
      </c>
      <c r="AG101" s="14" t="s">
        <v>1351</v>
      </c>
      <c r="AH101" s="14" t="s">
        <v>67</v>
      </c>
      <c r="AI101" s="14" t="s">
        <v>219</v>
      </c>
    </row>
    <row r="102" ht="56.25" hidden="1" spans="1:35">
      <c r="A102">
        <v>100</v>
      </c>
      <c r="B102" s="13" t="s">
        <v>1464</v>
      </c>
      <c r="C102" s="13" t="s">
        <v>1465</v>
      </c>
      <c r="D102" s="13" t="s">
        <v>41</v>
      </c>
      <c r="E102" s="13" t="s">
        <v>1466</v>
      </c>
      <c r="F102" s="14" t="s">
        <v>43</v>
      </c>
      <c r="G102" s="14" t="s">
        <v>376</v>
      </c>
      <c r="H102" s="14" t="s">
        <v>377</v>
      </c>
      <c r="I102" s="14" t="s">
        <v>378</v>
      </c>
      <c r="J102" s="14" t="s">
        <v>1467</v>
      </c>
      <c r="K102" s="14" t="s">
        <v>1468</v>
      </c>
      <c r="L102" s="14" t="s">
        <v>1469</v>
      </c>
      <c r="M102" s="14" t="s">
        <v>1470</v>
      </c>
      <c r="N102" s="14" t="s">
        <v>51</v>
      </c>
      <c r="O102" s="14" t="s">
        <v>1471</v>
      </c>
      <c r="P102" s="14" t="s">
        <v>1472</v>
      </c>
      <c r="Q102" s="14" t="s">
        <v>1467</v>
      </c>
      <c r="R102" s="14" t="s">
        <v>362</v>
      </c>
      <c r="S102" s="14" t="s">
        <v>1473</v>
      </c>
      <c r="T102" s="14" t="s">
        <v>556</v>
      </c>
      <c r="U102" s="14" t="s">
        <v>1096</v>
      </c>
      <c r="V102" s="14" t="s">
        <v>154</v>
      </c>
      <c r="W102" s="14" t="s">
        <v>1474</v>
      </c>
      <c r="X102" s="14" t="s">
        <v>1475</v>
      </c>
      <c r="Y102" s="14" t="s">
        <v>1476</v>
      </c>
      <c r="Z102" s="14" t="s">
        <v>1477</v>
      </c>
      <c r="AA102" s="14" t="s">
        <v>1478</v>
      </c>
      <c r="AB102" s="14" t="s">
        <v>1479</v>
      </c>
      <c r="AC102" s="14" t="s">
        <v>10</v>
      </c>
      <c r="AD102" s="14" t="s">
        <v>10</v>
      </c>
      <c r="AE102" s="14" t="s">
        <v>10</v>
      </c>
      <c r="AF102" s="14" t="s">
        <v>1480</v>
      </c>
      <c r="AG102" s="14" t="s">
        <v>1481</v>
      </c>
      <c r="AH102" s="14" t="s">
        <v>93</v>
      </c>
      <c r="AI102" s="14" t="s">
        <v>10</v>
      </c>
    </row>
    <row r="103" ht="33.75" hidden="1" spans="1:35">
      <c r="A103">
        <v>101</v>
      </c>
      <c r="B103" s="13" t="s">
        <v>1482</v>
      </c>
      <c r="C103" s="13" t="s">
        <v>1483</v>
      </c>
      <c r="D103" s="13" t="s">
        <v>41</v>
      </c>
      <c r="E103" s="13" t="s">
        <v>1484</v>
      </c>
      <c r="F103" s="14" t="s">
        <v>43</v>
      </c>
      <c r="G103" s="14" t="s">
        <v>376</v>
      </c>
      <c r="H103" s="14" t="s">
        <v>377</v>
      </c>
      <c r="I103" s="14" t="s">
        <v>1485</v>
      </c>
      <c r="J103" s="14" t="s">
        <v>1486</v>
      </c>
      <c r="K103" s="14" t="s">
        <v>1487</v>
      </c>
      <c r="L103" s="14" t="s">
        <v>1488</v>
      </c>
      <c r="M103" s="14" t="s">
        <v>1489</v>
      </c>
      <c r="N103" s="14" t="s">
        <v>250</v>
      </c>
      <c r="O103" s="14" t="s">
        <v>1486</v>
      </c>
      <c r="P103" s="14" t="s">
        <v>1490</v>
      </c>
      <c r="Q103" s="14" t="s">
        <v>1486</v>
      </c>
      <c r="R103" s="14" t="s">
        <v>362</v>
      </c>
      <c r="S103" s="14" t="s">
        <v>1491</v>
      </c>
      <c r="T103" s="14" t="s">
        <v>1492</v>
      </c>
      <c r="U103" s="14" t="s">
        <v>10</v>
      </c>
      <c r="V103" s="14" t="s">
        <v>10</v>
      </c>
      <c r="W103" s="14" t="s">
        <v>1493</v>
      </c>
      <c r="X103" s="14" t="s">
        <v>1494</v>
      </c>
      <c r="Y103" s="14" t="s">
        <v>1495</v>
      </c>
      <c r="Z103" s="14" t="s">
        <v>1496</v>
      </c>
      <c r="AA103" s="14" t="s">
        <v>1497</v>
      </c>
      <c r="AB103" s="14" t="s">
        <v>1498</v>
      </c>
      <c r="AC103" s="14" t="s">
        <v>10</v>
      </c>
      <c r="AD103" s="14" t="s">
        <v>10</v>
      </c>
      <c r="AE103" s="14" t="s">
        <v>10</v>
      </c>
      <c r="AF103" s="14" t="s">
        <v>392</v>
      </c>
      <c r="AG103" s="14" t="s">
        <v>393</v>
      </c>
      <c r="AH103" s="14" t="s">
        <v>93</v>
      </c>
      <c r="AI103" s="14" t="s">
        <v>10</v>
      </c>
    </row>
    <row r="104" ht="33.75" hidden="1" spans="1:35">
      <c r="A104">
        <v>102</v>
      </c>
      <c r="B104" s="13" t="s">
        <v>1499</v>
      </c>
      <c r="C104" s="13" t="s">
        <v>1500</v>
      </c>
      <c r="D104" s="13" t="s">
        <v>41</v>
      </c>
      <c r="E104" s="13" t="s">
        <v>1484</v>
      </c>
      <c r="F104" s="14" t="s">
        <v>43</v>
      </c>
      <c r="G104" s="14" t="s">
        <v>376</v>
      </c>
      <c r="H104" s="14" t="s">
        <v>377</v>
      </c>
      <c r="I104" s="14" t="s">
        <v>1485</v>
      </c>
      <c r="J104" s="14" t="s">
        <v>1486</v>
      </c>
      <c r="K104" s="14" t="s">
        <v>1487</v>
      </c>
      <c r="L104" s="14" t="s">
        <v>1488</v>
      </c>
      <c r="M104" s="14" t="s">
        <v>1501</v>
      </c>
      <c r="N104" s="14" t="s">
        <v>250</v>
      </c>
      <c r="O104" s="14" t="s">
        <v>1486</v>
      </c>
      <c r="P104" s="14" t="s">
        <v>1490</v>
      </c>
      <c r="Q104" s="14" t="s">
        <v>1486</v>
      </c>
      <c r="R104" s="14" t="s">
        <v>362</v>
      </c>
      <c r="S104" s="14" t="s">
        <v>1491</v>
      </c>
      <c r="T104" s="14" t="s">
        <v>1502</v>
      </c>
      <c r="U104" s="14" t="s">
        <v>10</v>
      </c>
      <c r="V104" s="14" t="s">
        <v>10</v>
      </c>
      <c r="W104" s="14" t="s">
        <v>1503</v>
      </c>
      <c r="X104" s="14" t="s">
        <v>1504</v>
      </c>
      <c r="Y104" s="14" t="s">
        <v>1505</v>
      </c>
      <c r="Z104" s="14" t="s">
        <v>1506</v>
      </c>
      <c r="AA104" s="14" t="s">
        <v>1507</v>
      </c>
      <c r="AB104" s="14" t="s">
        <v>1508</v>
      </c>
      <c r="AC104" s="14" t="s">
        <v>10</v>
      </c>
      <c r="AD104" s="14" t="s">
        <v>10</v>
      </c>
      <c r="AE104" s="14" t="s">
        <v>10</v>
      </c>
      <c r="AF104" s="14" t="s">
        <v>392</v>
      </c>
      <c r="AG104" s="14" t="s">
        <v>393</v>
      </c>
      <c r="AH104" s="14" t="s">
        <v>93</v>
      </c>
      <c r="AI104" s="14" t="s">
        <v>10</v>
      </c>
    </row>
    <row r="105" ht="24" hidden="1" spans="1:35">
      <c r="A105">
        <v>103</v>
      </c>
      <c r="B105" s="13" t="s">
        <v>1509</v>
      </c>
      <c r="C105" s="13" t="s">
        <v>1510</v>
      </c>
      <c r="D105" s="13" t="s">
        <v>41</v>
      </c>
      <c r="E105" s="13" t="s">
        <v>1484</v>
      </c>
      <c r="F105" s="14" t="s">
        <v>43</v>
      </c>
      <c r="G105" s="14" t="s">
        <v>376</v>
      </c>
      <c r="H105" s="14" t="s">
        <v>377</v>
      </c>
      <c r="I105" s="14" t="s">
        <v>378</v>
      </c>
      <c r="J105" s="14" t="s">
        <v>1511</v>
      </c>
      <c r="K105" s="14" t="s">
        <v>1512</v>
      </c>
      <c r="L105" s="14" t="s">
        <v>1513</v>
      </c>
      <c r="M105" s="14" t="s">
        <v>1514</v>
      </c>
      <c r="N105" s="14" t="s">
        <v>250</v>
      </c>
      <c r="O105" s="14" t="s">
        <v>1515</v>
      </c>
      <c r="P105" s="14" t="s">
        <v>1516</v>
      </c>
      <c r="Q105" s="14" t="s">
        <v>1511</v>
      </c>
      <c r="R105" s="14" t="s">
        <v>362</v>
      </c>
      <c r="S105" s="14" t="s">
        <v>1517</v>
      </c>
      <c r="T105" s="14" t="s">
        <v>571</v>
      </c>
      <c r="U105" s="14" t="s">
        <v>10</v>
      </c>
      <c r="V105" s="14" t="s">
        <v>10</v>
      </c>
      <c r="W105" s="14" t="s">
        <v>1518</v>
      </c>
      <c r="X105" s="14" t="s">
        <v>1519</v>
      </c>
      <c r="Y105" s="14" t="s">
        <v>1520</v>
      </c>
      <c r="Z105" s="14" t="s">
        <v>1521</v>
      </c>
      <c r="AA105" s="14" t="s">
        <v>1522</v>
      </c>
      <c r="AB105" s="14" t="s">
        <v>1523</v>
      </c>
      <c r="AC105" s="14" t="s">
        <v>10</v>
      </c>
      <c r="AD105" s="14" t="s">
        <v>10</v>
      </c>
      <c r="AE105" s="14" t="s">
        <v>10</v>
      </c>
      <c r="AF105" s="14" t="s">
        <v>392</v>
      </c>
      <c r="AG105" s="14" t="s">
        <v>393</v>
      </c>
      <c r="AH105" s="14" t="s">
        <v>93</v>
      </c>
      <c r="AI105" s="14" t="s">
        <v>10</v>
      </c>
    </row>
    <row r="106" ht="24" hidden="1" spans="1:35">
      <c r="A106">
        <v>104</v>
      </c>
      <c r="B106" s="13" t="s">
        <v>1524</v>
      </c>
      <c r="C106" s="13" t="s">
        <v>1525</v>
      </c>
      <c r="D106" s="13" t="s">
        <v>41</v>
      </c>
      <c r="E106" s="13" t="s">
        <v>1484</v>
      </c>
      <c r="F106" s="14" t="s">
        <v>43</v>
      </c>
      <c r="G106" s="14" t="s">
        <v>376</v>
      </c>
      <c r="H106" s="14" t="s">
        <v>377</v>
      </c>
      <c r="I106" s="14" t="s">
        <v>378</v>
      </c>
      <c r="J106" s="14" t="s">
        <v>1511</v>
      </c>
      <c r="K106" s="14" t="s">
        <v>1512</v>
      </c>
      <c r="L106" s="14" t="s">
        <v>1513</v>
      </c>
      <c r="M106" s="14" t="s">
        <v>1526</v>
      </c>
      <c r="N106" s="14" t="s">
        <v>51</v>
      </c>
      <c r="O106" s="14" t="s">
        <v>1527</v>
      </c>
      <c r="P106" s="14" t="s">
        <v>1516</v>
      </c>
      <c r="Q106" s="14" t="s">
        <v>1511</v>
      </c>
      <c r="R106" s="14" t="s">
        <v>362</v>
      </c>
      <c r="S106" s="14" t="s">
        <v>1517</v>
      </c>
      <c r="T106" s="14" t="s">
        <v>211</v>
      </c>
      <c r="U106" s="14" t="s">
        <v>1318</v>
      </c>
      <c r="V106" s="14" t="s">
        <v>1306</v>
      </c>
      <c r="W106" s="14" t="s">
        <v>1528</v>
      </c>
      <c r="X106" s="14" t="s">
        <v>1529</v>
      </c>
      <c r="Y106" s="14" t="s">
        <v>1530</v>
      </c>
      <c r="Z106" s="14" t="s">
        <v>1531</v>
      </c>
      <c r="AA106" s="14" t="s">
        <v>1532</v>
      </c>
      <c r="AB106" s="14" t="s">
        <v>1533</v>
      </c>
      <c r="AC106" s="14" t="s">
        <v>10</v>
      </c>
      <c r="AD106" s="14" t="s">
        <v>10</v>
      </c>
      <c r="AE106" s="14" t="s">
        <v>10</v>
      </c>
      <c r="AF106" s="14" t="s">
        <v>392</v>
      </c>
      <c r="AG106" s="14" t="s">
        <v>393</v>
      </c>
      <c r="AH106" s="14" t="s">
        <v>93</v>
      </c>
      <c r="AI106" s="14" t="s">
        <v>10</v>
      </c>
    </row>
    <row r="107" s="1" customFormat="1" ht="24" hidden="1" spans="1:35">
      <c r="A107" s="1">
        <v>105</v>
      </c>
      <c r="B107" s="4" t="s">
        <v>1534</v>
      </c>
      <c r="C107" s="4" t="s">
        <v>1535</v>
      </c>
      <c r="D107" s="4" t="s">
        <v>41</v>
      </c>
      <c r="E107" s="4" t="s">
        <v>1484</v>
      </c>
      <c r="F107" s="5" t="s">
        <v>43</v>
      </c>
      <c r="G107" s="5" t="s">
        <v>376</v>
      </c>
      <c r="H107" s="5" t="s">
        <v>377</v>
      </c>
      <c r="I107" s="5" t="s">
        <v>378</v>
      </c>
      <c r="J107" s="5" t="s">
        <v>1511</v>
      </c>
      <c r="K107" s="5" t="s">
        <v>1512</v>
      </c>
      <c r="L107" s="5" t="s">
        <v>1513</v>
      </c>
      <c r="M107" s="5" t="s">
        <v>1536</v>
      </c>
      <c r="N107" s="5" t="s">
        <v>51</v>
      </c>
      <c r="O107" s="5" t="s">
        <v>1537</v>
      </c>
      <c r="P107" s="5" t="s">
        <v>1516</v>
      </c>
      <c r="Q107" s="5" t="s">
        <v>1511</v>
      </c>
      <c r="R107" s="5" t="s">
        <v>362</v>
      </c>
      <c r="S107" s="5" t="s">
        <v>1517</v>
      </c>
      <c r="T107" s="5" t="s">
        <v>1538</v>
      </c>
      <c r="U107" s="5" t="s">
        <v>920</v>
      </c>
      <c r="V107" s="5" t="s">
        <v>1306</v>
      </c>
      <c r="W107" s="5" t="s">
        <v>1539</v>
      </c>
      <c r="X107" s="5" t="s">
        <v>1540</v>
      </c>
      <c r="Y107" s="5" t="s">
        <v>1541</v>
      </c>
      <c r="Z107" s="5" t="s">
        <v>1542</v>
      </c>
      <c r="AA107" s="5" t="s">
        <v>1543</v>
      </c>
      <c r="AB107" s="5" t="s">
        <v>1544</v>
      </c>
      <c r="AC107" s="5" t="s">
        <v>10</v>
      </c>
      <c r="AD107" s="5" t="s">
        <v>10</v>
      </c>
      <c r="AE107" s="5" t="s">
        <v>10</v>
      </c>
      <c r="AF107" s="5" t="s">
        <v>392</v>
      </c>
      <c r="AG107" s="5" t="s">
        <v>393</v>
      </c>
      <c r="AH107" s="5" t="s">
        <v>93</v>
      </c>
      <c r="AI107" s="5" t="s">
        <v>10</v>
      </c>
    </row>
    <row r="108" ht="56.25" hidden="1" spans="1:35">
      <c r="A108">
        <v>106</v>
      </c>
      <c r="B108" s="13" t="s">
        <v>1545</v>
      </c>
      <c r="C108" s="13" t="s">
        <v>1546</v>
      </c>
      <c r="D108" s="13" t="s">
        <v>41</v>
      </c>
      <c r="E108" s="13" t="s">
        <v>1547</v>
      </c>
      <c r="F108" s="14" t="s">
        <v>43</v>
      </c>
      <c r="G108" s="14" t="s">
        <v>376</v>
      </c>
      <c r="H108" s="14" t="s">
        <v>377</v>
      </c>
      <c r="I108" s="14" t="s">
        <v>378</v>
      </c>
      <c r="J108" s="14" t="s">
        <v>1548</v>
      </c>
      <c r="K108" s="14" t="s">
        <v>1549</v>
      </c>
      <c r="L108" s="14" t="s">
        <v>998</v>
      </c>
      <c r="M108" s="14" t="s">
        <v>1550</v>
      </c>
      <c r="N108" s="14" t="s">
        <v>51</v>
      </c>
      <c r="O108" s="14" t="s">
        <v>1551</v>
      </c>
      <c r="P108" s="14" t="s">
        <v>1552</v>
      </c>
      <c r="Q108" s="14" t="s">
        <v>1548</v>
      </c>
      <c r="R108" s="14" t="s">
        <v>362</v>
      </c>
      <c r="S108" s="14" t="s">
        <v>1553</v>
      </c>
      <c r="T108" s="14" t="s">
        <v>1554</v>
      </c>
      <c r="U108" s="14" t="s">
        <v>1318</v>
      </c>
      <c r="V108" s="14" t="s">
        <v>154</v>
      </c>
      <c r="W108" s="14" t="s">
        <v>1555</v>
      </c>
      <c r="X108" s="14" t="s">
        <v>1556</v>
      </c>
      <c r="Y108" s="14" t="s">
        <v>1557</v>
      </c>
      <c r="Z108" s="14" t="s">
        <v>1558</v>
      </c>
      <c r="AA108" s="14" t="s">
        <v>1559</v>
      </c>
      <c r="AB108" s="14" t="s">
        <v>1560</v>
      </c>
      <c r="AC108" s="14" t="s">
        <v>10</v>
      </c>
      <c r="AD108" s="14" t="s">
        <v>10</v>
      </c>
      <c r="AE108" s="14" t="s">
        <v>10</v>
      </c>
      <c r="AF108" s="14" t="s">
        <v>1480</v>
      </c>
      <c r="AG108" s="14" t="s">
        <v>1481</v>
      </c>
      <c r="AH108" s="14" t="s">
        <v>93</v>
      </c>
      <c r="AI108" s="14" t="s">
        <v>10</v>
      </c>
    </row>
    <row r="109" ht="112.5" hidden="1" spans="1:35">
      <c r="A109">
        <v>107</v>
      </c>
      <c r="B109" s="13" t="s">
        <v>1561</v>
      </c>
      <c r="C109" s="13" t="s">
        <v>1562</v>
      </c>
      <c r="D109" s="13" t="s">
        <v>41</v>
      </c>
      <c r="E109" s="13" t="s">
        <v>1563</v>
      </c>
      <c r="F109" s="14" t="s">
        <v>43</v>
      </c>
      <c r="G109" s="14" t="s">
        <v>376</v>
      </c>
      <c r="H109" s="14" t="s">
        <v>377</v>
      </c>
      <c r="I109" s="14" t="s">
        <v>378</v>
      </c>
      <c r="J109" s="14" t="s">
        <v>1564</v>
      </c>
      <c r="K109" s="14" t="s">
        <v>1565</v>
      </c>
      <c r="L109" s="14" t="s">
        <v>1200</v>
      </c>
      <c r="M109" s="14" t="s">
        <v>1566</v>
      </c>
      <c r="N109" s="14" t="s">
        <v>51</v>
      </c>
      <c r="O109" s="14" t="s">
        <v>1567</v>
      </c>
      <c r="P109" s="14" t="s">
        <v>1568</v>
      </c>
      <c r="Q109" s="14" t="s">
        <v>1564</v>
      </c>
      <c r="R109" s="14" t="s">
        <v>362</v>
      </c>
      <c r="S109" s="14" t="s">
        <v>1569</v>
      </c>
      <c r="T109" s="14" t="s">
        <v>1570</v>
      </c>
      <c r="U109" s="14" t="s">
        <v>968</v>
      </c>
      <c r="V109" s="14" t="s">
        <v>172</v>
      </c>
      <c r="W109" s="14" t="s">
        <v>1571</v>
      </c>
      <c r="X109" s="14" t="s">
        <v>1572</v>
      </c>
      <c r="Y109" s="14" t="s">
        <v>1573</v>
      </c>
      <c r="Z109" s="14" t="s">
        <v>1574</v>
      </c>
      <c r="AA109" s="14" t="s">
        <v>1575</v>
      </c>
      <c r="AB109" s="14" t="s">
        <v>1576</v>
      </c>
      <c r="AC109" s="14" t="s">
        <v>10</v>
      </c>
      <c r="AD109" s="14" t="s">
        <v>10</v>
      </c>
      <c r="AE109" s="14" t="s">
        <v>10</v>
      </c>
      <c r="AF109" s="14" t="s">
        <v>1577</v>
      </c>
      <c r="AG109" s="14" t="s">
        <v>1578</v>
      </c>
      <c r="AH109" s="14" t="s">
        <v>93</v>
      </c>
      <c r="AI109" s="14" t="s">
        <v>10</v>
      </c>
    </row>
    <row r="110" ht="112.5" hidden="1" spans="1:35">
      <c r="A110">
        <v>108</v>
      </c>
      <c r="B110" s="13" t="s">
        <v>1579</v>
      </c>
      <c r="C110" s="13" t="s">
        <v>1580</v>
      </c>
      <c r="D110" s="13" t="s">
        <v>41</v>
      </c>
      <c r="E110" s="13" t="s">
        <v>1563</v>
      </c>
      <c r="F110" s="14" t="s">
        <v>43</v>
      </c>
      <c r="G110" s="14" t="s">
        <v>376</v>
      </c>
      <c r="H110" s="14" t="s">
        <v>377</v>
      </c>
      <c r="I110" s="14" t="s">
        <v>378</v>
      </c>
      <c r="J110" s="14" t="s">
        <v>1564</v>
      </c>
      <c r="K110" s="14" t="s">
        <v>1581</v>
      </c>
      <c r="L110" s="14" t="s">
        <v>1200</v>
      </c>
      <c r="M110" s="14" t="s">
        <v>1582</v>
      </c>
      <c r="N110" s="14" t="s">
        <v>51</v>
      </c>
      <c r="O110" s="14" t="s">
        <v>1583</v>
      </c>
      <c r="P110" s="14" t="s">
        <v>1568</v>
      </c>
      <c r="Q110" s="14" t="s">
        <v>1564</v>
      </c>
      <c r="R110" s="14" t="s">
        <v>362</v>
      </c>
      <c r="S110" s="14" t="s">
        <v>1569</v>
      </c>
      <c r="T110" s="14" t="s">
        <v>468</v>
      </c>
      <c r="U110" s="14" t="s">
        <v>212</v>
      </c>
      <c r="V110" s="14" t="s">
        <v>154</v>
      </c>
      <c r="W110" s="14" t="s">
        <v>1584</v>
      </c>
      <c r="X110" s="14" t="s">
        <v>1585</v>
      </c>
      <c r="Y110" s="14" t="s">
        <v>1586</v>
      </c>
      <c r="Z110" s="14" t="s">
        <v>1587</v>
      </c>
      <c r="AA110" s="14" t="s">
        <v>1588</v>
      </c>
      <c r="AB110" s="14" t="s">
        <v>1589</v>
      </c>
      <c r="AC110" s="14" t="s">
        <v>10</v>
      </c>
      <c r="AD110" s="14" t="s">
        <v>10</v>
      </c>
      <c r="AE110" s="14" t="s">
        <v>10</v>
      </c>
      <c r="AF110" s="14" t="s">
        <v>1577</v>
      </c>
      <c r="AG110" s="14" t="s">
        <v>1578</v>
      </c>
      <c r="AH110" s="14" t="s">
        <v>93</v>
      </c>
      <c r="AI110" s="14" t="s">
        <v>10</v>
      </c>
    </row>
    <row r="111" ht="56.25" hidden="1" spans="1:35">
      <c r="A111">
        <v>109</v>
      </c>
      <c r="B111" s="13" t="s">
        <v>1590</v>
      </c>
      <c r="C111" s="13" t="s">
        <v>1591</v>
      </c>
      <c r="D111" s="13" t="s">
        <v>41</v>
      </c>
      <c r="E111" s="13" t="s">
        <v>1563</v>
      </c>
      <c r="F111" s="14" t="s">
        <v>43</v>
      </c>
      <c r="G111" s="14" t="s">
        <v>376</v>
      </c>
      <c r="H111" s="14" t="s">
        <v>377</v>
      </c>
      <c r="I111" s="14" t="s">
        <v>378</v>
      </c>
      <c r="J111" s="14" t="s">
        <v>1592</v>
      </c>
      <c r="K111" s="14" t="s">
        <v>1593</v>
      </c>
      <c r="L111" s="14" t="s">
        <v>1594</v>
      </c>
      <c r="M111" s="14" t="s">
        <v>1595</v>
      </c>
      <c r="N111" s="14" t="s">
        <v>51</v>
      </c>
      <c r="O111" s="14" t="s">
        <v>1596</v>
      </c>
      <c r="P111" s="14" t="s">
        <v>1597</v>
      </c>
      <c r="Q111" s="14" t="s">
        <v>1592</v>
      </c>
      <c r="R111" s="14" t="s">
        <v>362</v>
      </c>
      <c r="S111" s="14" t="s">
        <v>1598</v>
      </c>
      <c r="T111" s="14" t="s">
        <v>75</v>
      </c>
      <c r="U111" s="14" t="s">
        <v>212</v>
      </c>
      <c r="V111" s="14" t="s">
        <v>58</v>
      </c>
      <c r="W111" s="14" t="s">
        <v>1599</v>
      </c>
      <c r="X111" s="14" t="s">
        <v>1600</v>
      </c>
      <c r="Y111" s="14" t="s">
        <v>1601</v>
      </c>
      <c r="Z111" s="14" t="s">
        <v>1542</v>
      </c>
      <c r="AA111" s="14" t="s">
        <v>1602</v>
      </c>
      <c r="AB111" s="14" t="s">
        <v>1603</v>
      </c>
      <c r="AC111" s="14" t="s">
        <v>10</v>
      </c>
      <c r="AD111" s="14" t="s">
        <v>10</v>
      </c>
      <c r="AE111" s="14" t="s">
        <v>10</v>
      </c>
      <c r="AF111" s="14" t="s">
        <v>1480</v>
      </c>
      <c r="AG111" s="14" t="s">
        <v>1481</v>
      </c>
      <c r="AH111" s="14" t="s">
        <v>93</v>
      </c>
      <c r="AI111" s="14" t="s">
        <v>10</v>
      </c>
    </row>
    <row r="112" ht="56.25" hidden="1" spans="1:35">
      <c r="A112">
        <v>110</v>
      </c>
      <c r="B112" s="13" t="s">
        <v>1604</v>
      </c>
      <c r="C112" s="13" t="s">
        <v>1605</v>
      </c>
      <c r="D112" s="13" t="s">
        <v>41</v>
      </c>
      <c r="E112" s="13" t="s">
        <v>1563</v>
      </c>
      <c r="F112" s="14" t="s">
        <v>43</v>
      </c>
      <c r="G112" s="14" t="s">
        <v>376</v>
      </c>
      <c r="H112" s="14" t="s">
        <v>377</v>
      </c>
      <c r="I112" s="14" t="s">
        <v>378</v>
      </c>
      <c r="J112" s="14" t="s">
        <v>1592</v>
      </c>
      <c r="K112" s="14" t="s">
        <v>1593</v>
      </c>
      <c r="L112" s="14" t="s">
        <v>1594</v>
      </c>
      <c r="M112" s="14" t="s">
        <v>1606</v>
      </c>
      <c r="N112" s="14" t="s">
        <v>51</v>
      </c>
      <c r="O112" s="14" t="s">
        <v>1596</v>
      </c>
      <c r="P112" s="14" t="s">
        <v>1597</v>
      </c>
      <c r="Q112" s="14" t="s">
        <v>1592</v>
      </c>
      <c r="R112" s="14" t="s">
        <v>362</v>
      </c>
      <c r="S112" s="14" t="s">
        <v>1598</v>
      </c>
      <c r="T112" s="14" t="s">
        <v>1607</v>
      </c>
      <c r="U112" s="14" t="s">
        <v>945</v>
      </c>
      <c r="V112" s="14" t="s">
        <v>58</v>
      </c>
      <c r="W112" s="14" t="s">
        <v>1608</v>
      </c>
      <c r="X112" s="14" t="s">
        <v>1609</v>
      </c>
      <c r="Y112" s="14" t="s">
        <v>1610</v>
      </c>
      <c r="Z112" s="14" t="s">
        <v>1542</v>
      </c>
      <c r="AA112" s="14" t="s">
        <v>1611</v>
      </c>
      <c r="AB112" s="14" t="s">
        <v>1612</v>
      </c>
      <c r="AC112" s="14" t="s">
        <v>10</v>
      </c>
      <c r="AD112" s="14" t="s">
        <v>10</v>
      </c>
      <c r="AE112" s="14" t="s">
        <v>10</v>
      </c>
      <c r="AF112" s="14" t="s">
        <v>1480</v>
      </c>
      <c r="AG112" s="14" t="s">
        <v>1481</v>
      </c>
      <c r="AH112" s="14" t="s">
        <v>93</v>
      </c>
      <c r="AI112" s="14" t="s">
        <v>10</v>
      </c>
    </row>
    <row r="113" ht="56.25" hidden="1" spans="1:35">
      <c r="A113">
        <v>111</v>
      </c>
      <c r="B113" s="13" t="s">
        <v>1613</v>
      </c>
      <c r="C113" s="13" t="s">
        <v>1614</v>
      </c>
      <c r="D113" s="13" t="s">
        <v>41</v>
      </c>
      <c r="E113" s="13" t="s">
        <v>1563</v>
      </c>
      <c r="F113" s="14" t="s">
        <v>43</v>
      </c>
      <c r="G113" s="14" t="s">
        <v>376</v>
      </c>
      <c r="H113" s="14" t="s">
        <v>377</v>
      </c>
      <c r="I113" s="14" t="s">
        <v>378</v>
      </c>
      <c r="J113" s="14" t="s">
        <v>1592</v>
      </c>
      <c r="K113" s="14" t="s">
        <v>1593</v>
      </c>
      <c r="L113" s="14" t="s">
        <v>1594</v>
      </c>
      <c r="M113" s="14" t="s">
        <v>1615</v>
      </c>
      <c r="N113" s="14" t="s">
        <v>51</v>
      </c>
      <c r="O113" s="14" t="s">
        <v>1592</v>
      </c>
      <c r="P113" s="14" t="s">
        <v>1597</v>
      </c>
      <c r="Q113" s="14" t="s">
        <v>1592</v>
      </c>
      <c r="R113" s="14" t="s">
        <v>362</v>
      </c>
      <c r="S113" s="14" t="s">
        <v>1598</v>
      </c>
      <c r="T113" s="14" t="s">
        <v>556</v>
      </c>
      <c r="U113" s="14" t="s">
        <v>212</v>
      </c>
      <c r="V113" s="14" t="s">
        <v>172</v>
      </c>
      <c r="W113" s="14" t="s">
        <v>1616</v>
      </c>
      <c r="X113" s="14" t="s">
        <v>1617</v>
      </c>
      <c r="Y113" s="14" t="s">
        <v>1618</v>
      </c>
      <c r="Z113" s="14" t="s">
        <v>1477</v>
      </c>
      <c r="AA113" s="14" t="s">
        <v>1619</v>
      </c>
      <c r="AB113" s="14" t="s">
        <v>1620</v>
      </c>
      <c r="AC113" s="14" t="s">
        <v>10</v>
      </c>
      <c r="AD113" s="14" t="s">
        <v>10</v>
      </c>
      <c r="AE113" s="14" t="s">
        <v>10</v>
      </c>
      <c r="AF113" s="14" t="s">
        <v>1480</v>
      </c>
      <c r="AG113" s="14" t="s">
        <v>1481</v>
      </c>
      <c r="AH113" s="14" t="s">
        <v>93</v>
      </c>
      <c r="AI113" s="14" t="s">
        <v>10</v>
      </c>
    </row>
    <row r="114" ht="56.25" hidden="1" spans="1:35">
      <c r="A114">
        <v>112</v>
      </c>
      <c r="B114" s="13" t="s">
        <v>1621</v>
      </c>
      <c r="C114" s="13" t="s">
        <v>1622</v>
      </c>
      <c r="D114" s="13" t="s">
        <v>41</v>
      </c>
      <c r="E114" s="13" t="s">
        <v>1563</v>
      </c>
      <c r="F114" s="14" t="s">
        <v>43</v>
      </c>
      <c r="G114" s="14" t="s">
        <v>376</v>
      </c>
      <c r="H114" s="14" t="s">
        <v>377</v>
      </c>
      <c r="I114" s="14" t="s">
        <v>378</v>
      </c>
      <c r="J114" s="14" t="s">
        <v>1592</v>
      </c>
      <c r="K114" s="14" t="s">
        <v>1593</v>
      </c>
      <c r="L114" s="14" t="s">
        <v>1594</v>
      </c>
      <c r="M114" s="14" t="s">
        <v>1623</v>
      </c>
      <c r="N114" s="14" t="s">
        <v>51</v>
      </c>
      <c r="O114" s="14" t="s">
        <v>1592</v>
      </c>
      <c r="P114" s="14" t="s">
        <v>1597</v>
      </c>
      <c r="Q114" s="14" t="s">
        <v>1592</v>
      </c>
      <c r="R114" s="14" t="s">
        <v>362</v>
      </c>
      <c r="S114" s="14" t="s">
        <v>1598</v>
      </c>
      <c r="T114" s="14" t="s">
        <v>571</v>
      </c>
      <c r="U114" s="14" t="s">
        <v>1096</v>
      </c>
      <c r="V114" s="14" t="s">
        <v>58</v>
      </c>
      <c r="W114" s="14" t="s">
        <v>1624</v>
      </c>
      <c r="X114" s="14" t="s">
        <v>1625</v>
      </c>
      <c r="Y114" s="14" t="s">
        <v>1626</v>
      </c>
      <c r="Z114" s="14" t="s">
        <v>1477</v>
      </c>
      <c r="AA114" s="14" t="s">
        <v>1627</v>
      </c>
      <c r="AB114" s="14" t="s">
        <v>1628</v>
      </c>
      <c r="AC114" s="14" t="s">
        <v>10</v>
      </c>
      <c r="AD114" s="14" t="s">
        <v>10</v>
      </c>
      <c r="AE114" s="14" t="s">
        <v>10</v>
      </c>
      <c r="AF114" s="14" t="s">
        <v>1480</v>
      </c>
      <c r="AG114" s="14" t="s">
        <v>1481</v>
      </c>
      <c r="AH114" s="14" t="s">
        <v>93</v>
      </c>
      <c r="AI114" s="14" t="s">
        <v>10</v>
      </c>
    </row>
    <row r="115" s="1" customFormat="1" ht="90" hidden="1" spans="1:35">
      <c r="A115" s="1">
        <v>113</v>
      </c>
      <c r="B115" s="4" t="s">
        <v>1629</v>
      </c>
      <c r="C115" s="4" t="s">
        <v>1630</v>
      </c>
      <c r="D115" s="4" t="s">
        <v>41</v>
      </c>
      <c r="E115" s="4" t="s">
        <v>1563</v>
      </c>
      <c r="F115" s="5" t="s">
        <v>43</v>
      </c>
      <c r="G115" s="5" t="s">
        <v>376</v>
      </c>
      <c r="H115" s="5" t="s">
        <v>377</v>
      </c>
      <c r="I115" s="5" t="s">
        <v>378</v>
      </c>
      <c r="J115" s="5" t="s">
        <v>1631</v>
      </c>
      <c r="K115" s="5" t="s">
        <v>1632</v>
      </c>
      <c r="L115" s="5" t="s">
        <v>1633</v>
      </c>
      <c r="M115" s="5" t="s">
        <v>1634</v>
      </c>
      <c r="N115" s="5" t="s">
        <v>250</v>
      </c>
      <c r="O115" s="5" t="s">
        <v>1635</v>
      </c>
      <c r="P115" s="5" t="s">
        <v>1636</v>
      </c>
      <c r="Q115" s="5" t="s">
        <v>1631</v>
      </c>
      <c r="R115" s="5" t="s">
        <v>362</v>
      </c>
      <c r="S115" s="5" t="s">
        <v>1637</v>
      </c>
      <c r="T115" s="5" t="s">
        <v>1638</v>
      </c>
      <c r="U115" s="5" t="s">
        <v>10</v>
      </c>
      <c r="V115" s="5" t="s">
        <v>10</v>
      </c>
      <c r="W115" s="5" t="s">
        <v>1639</v>
      </c>
      <c r="X115" s="5" t="s">
        <v>1640</v>
      </c>
      <c r="Y115" s="5" t="s">
        <v>1641</v>
      </c>
      <c r="Z115" s="5" t="s">
        <v>1642</v>
      </c>
      <c r="AA115" s="5" t="s">
        <v>1643</v>
      </c>
      <c r="AB115" s="5" t="s">
        <v>1644</v>
      </c>
      <c r="AC115" s="5" t="s">
        <v>10</v>
      </c>
      <c r="AD115" s="5" t="s">
        <v>10</v>
      </c>
      <c r="AE115" s="5" t="s">
        <v>10</v>
      </c>
      <c r="AF115" s="5" t="s">
        <v>1645</v>
      </c>
      <c r="AG115" s="5" t="s">
        <v>1646</v>
      </c>
      <c r="AH115" s="5" t="s">
        <v>93</v>
      </c>
      <c r="AI115" s="5" t="s">
        <v>10</v>
      </c>
    </row>
    <row r="116" s="1" customFormat="1" ht="90" hidden="1" spans="1:35">
      <c r="A116" s="1">
        <v>114</v>
      </c>
      <c r="B116" s="4" t="s">
        <v>1647</v>
      </c>
      <c r="C116" s="4" t="s">
        <v>1648</v>
      </c>
      <c r="D116" s="4" t="s">
        <v>41</v>
      </c>
      <c r="E116" s="4" t="s">
        <v>1563</v>
      </c>
      <c r="F116" s="5" t="s">
        <v>43</v>
      </c>
      <c r="G116" s="5" t="s">
        <v>376</v>
      </c>
      <c r="H116" s="5" t="s">
        <v>377</v>
      </c>
      <c r="I116" s="5" t="s">
        <v>378</v>
      </c>
      <c r="J116" s="5" t="s">
        <v>1631</v>
      </c>
      <c r="K116" s="5" t="s">
        <v>1632</v>
      </c>
      <c r="L116" s="5" t="s">
        <v>567</v>
      </c>
      <c r="M116" s="5" t="s">
        <v>1649</v>
      </c>
      <c r="N116" s="5" t="s">
        <v>250</v>
      </c>
      <c r="O116" s="5" t="s">
        <v>1650</v>
      </c>
      <c r="P116" s="5" t="s">
        <v>1636</v>
      </c>
      <c r="Q116" s="5" t="s">
        <v>1631</v>
      </c>
      <c r="R116" s="5" t="s">
        <v>362</v>
      </c>
      <c r="S116" s="5" t="s">
        <v>1637</v>
      </c>
      <c r="T116" s="5" t="s">
        <v>1651</v>
      </c>
      <c r="U116" s="5" t="s">
        <v>10</v>
      </c>
      <c r="V116" s="5" t="s">
        <v>10</v>
      </c>
      <c r="W116" s="5" t="s">
        <v>1652</v>
      </c>
      <c r="X116" s="5" t="s">
        <v>1653</v>
      </c>
      <c r="Y116" s="5" t="s">
        <v>1654</v>
      </c>
      <c r="Z116" s="5" t="s">
        <v>1655</v>
      </c>
      <c r="AA116" s="5" t="s">
        <v>1656</v>
      </c>
      <c r="AB116" s="5" t="s">
        <v>1657</v>
      </c>
      <c r="AC116" s="5" t="s">
        <v>10</v>
      </c>
      <c r="AD116" s="5" t="s">
        <v>10</v>
      </c>
      <c r="AE116" s="5" t="s">
        <v>10</v>
      </c>
      <c r="AF116" s="5" t="s">
        <v>1645</v>
      </c>
      <c r="AG116" s="5" t="s">
        <v>1646</v>
      </c>
      <c r="AH116" s="5" t="s">
        <v>93</v>
      </c>
      <c r="AI116" s="5" t="s">
        <v>10</v>
      </c>
    </row>
    <row r="117" s="1" customFormat="1" ht="24" hidden="1" spans="1:35">
      <c r="A117" s="1">
        <v>115</v>
      </c>
      <c r="B117" s="4" t="s">
        <v>1658</v>
      </c>
      <c r="C117" s="4" t="s">
        <v>1659</v>
      </c>
      <c r="D117" s="4" t="s">
        <v>41</v>
      </c>
      <c r="E117" s="4" t="s">
        <v>1660</v>
      </c>
      <c r="F117" s="5" t="s">
        <v>43</v>
      </c>
      <c r="G117" s="5" t="s">
        <v>376</v>
      </c>
      <c r="H117" s="5" t="s">
        <v>377</v>
      </c>
      <c r="I117" s="5" t="s">
        <v>378</v>
      </c>
      <c r="J117" s="5" t="s">
        <v>1661</v>
      </c>
      <c r="K117" s="5" t="s">
        <v>1662</v>
      </c>
      <c r="L117" s="5" t="s">
        <v>1058</v>
      </c>
      <c r="M117" s="5" t="s">
        <v>1663</v>
      </c>
      <c r="N117" s="5" t="s">
        <v>51</v>
      </c>
      <c r="O117" s="5" t="s">
        <v>1664</v>
      </c>
      <c r="P117" s="5" t="s">
        <v>1665</v>
      </c>
      <c r="Q117" s="5" t="s">
        <v>1661</v>
      </c>
      <c r="R117" s="5" t="s">
        <v>362</v>
      </c>
      <c r="S117" s="5" t="s">
        <v>1666</v>
      </c>
      <c r="T117" s="5" t="s">
        <v>1667</v>
      </c>
      <c r="U117" s="5" t="s">
        <v>119</v>
      </c>
      <c r="V117" s="5" t="s">
        <v>875</v>
      </c>
      <c r="W117" s="5" t="s">
        <v>1668</v>
      </c>
      <c r="X117" s="5" t="s">
        <v>1669</v>
      </c>
      <c r="Y117" s="5" t="s">
        <v>1670</v>
      </c>
      <c r="Z117" s="5" t="s">
        <v>1671</v>
      </c>
      <c r="AA117" s="5" t="s">
        <v>1672</v>
      </c>
      <c r="AB117" s="5" t="s">
        <v>1673</v>
      </c>
      <c r="AC117" s="5" t="s">
        <v>10</v>
      </c>
      <c r="AD117" s="5" t="s">
        <v>10</v>
      </c>
      <c r="AE117" s="5" t="s">
        <v>10</v>
      </c>
      <c r="AF117" s="5" t="s">
        <v>413</v>
      </c>
      <c r="AG117" s="5" t="s">
        <v>414</v>
      </c>
      <c r="AH117" s="5" t="s">
        <v>93</v>
      </c>
      <c r="AI117" s="5" t="s">
        <v>10</v>
      </c>
    </row>
    <row r="118" ht="24" hidden="1" spans="1:35">
      <c r="A118">
        <v>116</v>
      </c>
      <c r="B118" s="13" t="s">
        <v>1674</v>
      </c>
      <c r="C118" s="13" t="s">
        <v>1675</v>
      </c>
      <c r="D118" s="13" t="s">
        <v>41</v>
      </c>
      <c r="E118" s="13" t="s">
        <v>1676</v>
      </c>
      <c r="F118" s="14" t="s">
        <v>43</v>
      </c>
      <c r="G118" s="14" t="s">
        <v>376</v>
      </c>
      <c r="H118" s="14" t="s">
        <v>377</v>
      </c>
      <c r="I118" s="14" t="s">
        <v>1677</v>
      </c>
      <c r="J118" s="14" t="s">
        <v>1678</v>
      </c>
      <c r="K118" s="14" t="s">
        <v>75</v>
      </c>
      <c r="L118" s="14" t="s">
        <v>1215</v>
      </c>
      <c r="M118" s="14" t="s">
        <v>1679</v>
      </c>
      <c r="N118" s="14" t="s">
        <v>250</v>
      </c>
      <c r="O118" s="14" t="s">
        <v>1678</v>
      </c>
      <c r="P118" s="14" t="s">
        <v>1680</v>
      </c>
      <c r="Q118" s="14" t="s">
        <v>1681</v>
      </c>
      <c r="R118" s="14" t="s">
        <v>362</v>
      </c>
      <c r="S118" s="14" t="s">
        <v>1682</v>
      </c>
      <c r="T118" s="14" t="s">
        <v>364</v>
      </c>
      <c r="U118" s="14" t="s">
        <v>10</v>
      </c>
      <c r="V118" s="14" t="s">
        <v>10</v>
      </c>
      <c r="W118" s="14" t="s">
        <v>1683</v>
      </c>
      <c r="X118" s="14" t="s">
        <v>1684</v>
      </c>
      <c r="Y118" s="14" t="s">
        <v>1685</v>
      </c>
      <c r="Z118" s="14" t="s">
        <v>1686</v>
      </c>
      <c r="AA118" s="14" t="s">
        <v>1687</v>
      </c>
      <c r="AB118" s="14" t="s">
        <v>1688</v>
      </c>
      <c r="AC118" s="14" t="s">
        <v>10</v>
      </c>
      <c r="AD118" s="14" t="s">
        <v>10</v>
      </c>
      <c r="AE118" s="14" t="s">
        <v>10</v>
      </c>
      <c r="AF118" s="14" t="s">
        <v>392</v>
      </c>
      <c r="AG118" s="14" t="s">
        <v>393</v>
      </c>
      <c r="AH118" s="14" t="s">
        <v>93</v>
      </c>
      <c r="AI118" s="14" t="s">
        <v>10</v>
      </c>
    </row>
    <row r="119" ht="24" hidden="1" spans="1:35">
      <c r="A119">
        <v>117</v>
      </c>
      <c r="B119" s="13" t="s">
        <v>1689</v>
      </c>
      <c r="C119" s="13" t="s">
        <v>1690</v>
      </c>
      <c r="D119" s="13" t="s">
        <v>41</v>
      </c>
      <c r="E119" s="13" t="s">
        <v>1676</v>
      </c>
      <c r="F119" s="14" t="s">
        <v>43</v>
      </c>
      <c r="G119" s="14" t="s">
        <v>376</v>
      </c>
      <c r="H119" s="14" t="s">
        <v>377</v>
      </c>
      <c r="I119" s="14" t="s">
        <v>1677</v>
      </c>
      <c r="J119" s="14" t="s">
        <v>1678</v>
      </c>
      <c r="K119" s="14" t="s">
        <v>75</v>
      </c>
      <c r="L119" s="14" t="s">
        <v>1215</v>
      </c>
      <c r="M119" s="14" t="s">
        <v>1691</v>
      </c>
      <c r="N119" s="14" t="s">
        <v>250</v>
      </c>
      <c r="O119" s="14" t="s">
        <v>1692</v>
      </c>
      <c r="P119" s="14" t="s">
        <v>1680</v>
      </c>
      <c r="Q119" s="14" t="s">
        <v>1681</v>
      </c>
      <c r="R119" s="14" t="s">
        <v>362</v>
      </c>
      <c r="S119" s="14" t="s">
        <v>1682</v>
      </c>
      <c r="T119" s="14" t="s">
        <v>556</v>
      </c>
      <c r="U119" s="14" t="s">
        <v>10</v>
      </c>
      <c r="V119" s="14" t="s">
        <v>10</v>
      </c>
      <c r="W119" s="14" t="s">
        <v>1693</v>
      </c>
      <c r="X119" s="14" t="s">
        <v>1694</v>
      </c>
      <c r="Y119" s="14" t="s">
        <v>1695</v>
      </c>
      <c r="Z119" s="14" t="s">
        <v>1696</v>
      </c>
      <c r="AA119" s="14" t="s">
        <v>1697</v>
      </c>
      <c r="AB119" s="14" t="s">
        <v>1698</v>
      </c>
      <c r="AC119" s="14" t="s">
        <v>10</v>
      </c>
      <c r="AD119" s="14" t="s">
        <v>10</v>
      </c>
      <c r="AE119" s="14" t="s">
        <v>10</v>
      </c>
      <c r="AF119" s="14" t="s">
        <v>392</v>
      </c>
      <c r="AG119" s="14" t="s">
        <v>393</v>
      </c>
      <c r="AH119" s="14" t="s">
        <v>93</v>
      </c>
      <c r="AI119" s="14" t="s">
        <v>10</v>
      </c>
    </row>
    <row r="120" ht="24" hidden="1" spans="1:35">
      <c r="A120">
        <v>118</v>
      </c>
      <c r="B120" s="13" t="s">
        <v>1699</v>
      </c>
      <c r="C120" s="13" t="s">
        <v>1700</v>
      </c>
      <c r="D120" s="13" t="s">
        <v>41</v>
      </c>
      <c r="E120" s="13" t="s">
        <v>1676</v>
      </c>
      <c r="F120" s="14" t="s">
        <v>43</v>
      </c>
      <c r="G120" s="14" t="s">
        <v>376</v>
      </c>
      <c r="H120" s="14" t="s">
        <v>377</v>
      </c>
      <c r="I120" s="14" t="s">
        <v>1677</v>
      </c>
      <c r="J120" s="14" t="s">
        <v>1678</v>
      </c>
      <c r="K120" s="14" t="s">
        <v>75</v>
      </c>
      <c r="L120" s="14" t="s">
        <v>1215</v>
      </c>
      <c r="M120" s="14" t="s">
        <v>1701</v>
      </c>
      <c r="N120" s="14" t="s">
        <v>250</v>
      </c>
      <c r="O120" s="14" t="s">
        <v>1692</v>
      </c>
      <c r="P120" s="14" t="s">
        <v>1680</v>
      </c>
      <c r="Q120" s="14" t="s">
        <v>1681</v>
      </c>
      <c r="R120" s="14" t="s">
        <v>362</v>
      </c>
      <c r="S120" s="14" t="s">
        <v>1682</v>
      </c>
      <c r="T120" s="14" t="s">
        <v>1702</v>
      </c>
      <c r="U120" s="14" t="s">
        <v>10</v>
      </c>
      <c r="V120" s="14" t="s">
        <v>10</v>
      </c>
      <c r="W120" s="14" t="s">
        <v>1703</v>
      </c>
      <c r="X120" s="14" t="s">
        <v>1704</v>
      </c>
      <c r="Y120" s="14" t="s">
        <v>1705</v>
      </c>
      <c r="Z120" s="14" t="s">
        <v>1706</v>
      </c>
      <c r="AA120" s="14" t="s">
        <v>1707</v>
      </c>
      <c r="AB120" s="14" t="s">
        <v>1708</v>
      </c>
      <c r="AC120" s="14" t="s">
        <v>10</v>
      </c>
      <c r="AD120" s="14" t="s">
        <v>10</v>
      </c>
      <c r="AE120" s="14" t="s">
        <v>10</v>
      </c>
      <c r="AF120" s="14" t="s">
        <v>392</v>
      </c>
      <c r="AG120" s="14" t="s">
        <v>393</v>
      </c>
      <c r="AH120" s="14" t="s">
        <v>93</v>
      </c>
      <c r="AI120" s="14" t="s">
        <v>10</v>
      </c>
    </row>
    <row r="121" ht="24" hidden="1" spans="1:35">
      <c r="A121">
        <v>119</v>
      </c>
      <c r="B121" s="13" t="s">
        <v>1709</v>
      </c>
      <c r="C121" s="13" t="s">
        <v>1710</v>
      </c>
      <c r="D121" s="13" t="s">
        <v>41</v>
      </c>
      <c r="E121" s="13" t="s">
        <v>1676</v>
      </c>
      <c r="F121" s="14" t="s">
        <v>43</v>
      </c>
      <c r="G121" s="14" t="s">
        <v>376</v>
      </c>
      <c r="H121" s="14" t="s">
        <v>377</v>
      </c>
      <c r="I121" s="14" t="s">
        <v>1677</v>
      </c>
      <c r="J121" s="14" t="s">
        <v>1678</v>
      </c>
      <c r="K121" s="14" t="s">
        <v>75</v>
      </c>
      <c r="L121" s="14" t="s">
        <v>1215</v>
      </c>
      <c r="M121" s="14" t="s">
        <v>1711</v>
      </c>
      <c r="N121" s="14" t="s">
        <v>250</v>
      </c>
      <c r="O121" s="14" t="s">
        <v>1692</v>
      </c>
      <c r="P121" s="14" t="s">
        <v>1680</v>
      </c>
      <c r="Q121" s="14" t="s">
        <v>1681</v>
      </c>
      <c r="R121" s="14" t="s">
        <v>362</v>
      </c>
      <c r="S121" s="14" t="s">
        <v>1682</v>
      </c>
      <c r="T121" s="14" t="s">
        <v>436</v>
      </c>
      <c r="U121" s="14" t="s">
        <v>10</v>
      </c>
      <c r="V121" s="14" t="s">
        <v>10</v>
      </c>
      <c r="W121" s="14" t="s">
        <v>1706</v>
      </c>
      <c r="X121" s="14" t="s">
        <v>1712</v>
      </c>
      <c r="Y121" s="14" t="s">
        <v>1713</v>
      </c>
      <c r="Z121" s="14" t="s">
        <v>1714</v>
      </c>
      <c r="AA121" s="14" t="s">
        <v>1715</v>
      </c>
      <c r="AB121" s="14" t="s">
        <v>1716</v>
      </c>
      <c r="AC121" s="14" t="s">
        <v>10</v>
      </c>
      <c r="AD121" s="14" t="s">
        <v>10</v>
      </c>
      <c r="AE121" s="14" t="s">
        <v>10</v>
      </c>
      <c r="AF121" s="14" t="s">
        <v>392</v>
      </c>
      <c r="AG121" s="14" t="s">
        <v>393</v>
      </c>
      <c r="AH121" s="14" t="s">
        <v>93</v>
      </c>
      <c r="AI121" s="14" t="s">
        <v>10</v>
      </c>
    </row>
    <row r="122" ht="24" hidden="1" spans="1:35">
      <c r="A122">
        <v>120</v>
      </c>
      <c r="B122" s="13" t="s">
        <v>1717</v>
      </c>
      <c r="C122" s="13" t="s">
        <v>1718</v>
      </c>
      <c r="D122" s="13" t="s">
        <v>41</v>
      </c>
      <c r="E122" s="13" t="s">
        <v>1676</v>
      </c>
      <c r="F122" s="14" t="s">
        <v>43</v>
      </c>
      <c r="G122" s="14" t="s">
        <v>376</v>
      </c>
      <c r="H122" s="14" t="s">
        <v>377</v>
      </c>
      <c r="I122" s="14" t="s">
        <v>1677</v>
      </c>
      <c r="J122" s="14" t="s">
        <v>1678</v>
      </c>
      <c r="K122" s="14" t="s">
        <v>75</v>
      </c>
      <c r="L122" s="14" t="s">
        <v>1215</v>
      </c>
      <c r="M122" s="14" t="s">
        <v>1719</v>
      </c>
      <c r="N122" s="14" t="s">
        <v>250</v>
      </c>
      <c r="O122" s="14" t="s">
        <v>1678</v>
      </c>
      <c r="P122" s="14" t="s">
        <v>1680</v>
      </c>
      <c r="Q122" s="14" t="s">
        <v>1681</v>
      </c>
      <c r="R122" s="14" t="s">
        <v>362</v>
      </c>
      <c r="S122" s="14" t="s">
        <v>1682</v>
      </c>
      <c r="T122" s="14" t="s">
        <v>1720</v>
      </c>
      <c r="U122" s="14" t="s">
        <v>10</v>
      </c>
      <c r="V122" s="14" t="s">
        <v>10</v>
      </c>
      <c r="W122" s="14" t="s">
        <v>1721</v>
      </c>
      <c r="X122" s="14" t="s">
        <v>1722</v>
      </c>
      <c r="Y122" s="14" t="s">
        <v>1723</v>
      </c>
      <c r="Z122" s="14" t="s">
        <v>1724</v>
      </c>
      <c r="AA122" s="14" t="s">
        <v>1725</v>
      </c>
      <c r="AB122" s="14" t="s">
        <v>1726</v>
      </c>
      <c r="AC122" s="14" t="s">
        <v>10</v>
      </c>
      <c r="AD122" s="14" t="s">
        <v>10</v>
      </c>
      <c r="AE122" s="14" t="s">
        <v>10</v>
      </c>
      <c r="AF122" s="14" t="s">
        <v>392</v>
      </c>
      <c r="AG122" s="14" t="s">
        <v>393</v>
      </c>
      <c r="AH122" s="14" t="s">
        <v>93</v>
      </c>
      <c r="AI122" s="14" t="s">
        <v>10</v>
      </c>
    </row>
    <row r="123" ht="33.75" hidden="1" spans="1:35">
      <c r="A123">
        <v>121</v>
      </c>
      <c r="B123" s="13" t="s">
        <v>1727</v>
      </c>
      <c r="C123" s="13" t="s">
        <v>1728</v>
      </c>
      <c r="D123" s="13" t="s">
        <v>41</v>
      </c>
      <c r="E123" s="13" t="s">
        <v>1729</v>
      </c>
      <c r="F123" s="14" t="s">
        <v>43</v>
      </c>
      <c r="G123" s="14" t="s">
        <v>376</v>
      </c>
      <c r="H123" s="14" t="s">
        <v>1730</v>
      </c>
      <c r="I123" s="14" t="s">
        <v>1731</v>
      </c>
      <c r="J123" s="14" t="s">
        <v>1732</v>
      </c>
      <c r="K123" s="14" t="s">
        <v>1733</v>
      </c>
      <c r="L123" s="14" t="s">
        <v>400</v>
      </c>
      <c r="M123" s="14" t="s">
        <v>1734</v>
      </c>
      <c r="N123" s="14" t="s">
        <v>51</v>
      </c>
      <c r="O123" s="14" t="s">
        <v>1735</v>
      </c>
      <c r="P123" s="14" t="s">
        <v>10</v>
      </c>
      <c r="Q123" s="14" t="s">
        <v>10</v>
      </c>
      <c r="R123" s="14" t="s">
        <v>10</v>
      </c>
      <c r="S123" s="14" t="s">
        <v>10</v>
      </c>
      <c r="T123" s="14" t="s">
        <v>1028</v>
      </c>
      <c r="U123" s="14" t="s">
        <v>794</v>
      </c>
      <c r="V123" s="14" t="s">
        <v>154</v>
      </c>
      <c r="W123" s="14" t="s">
        <v>1736</v>
      </c>
      <c r="X123" s="14" t="s">
        <v>1737</v>
      </c>
      <c r="Y123" s="14" t="s">
        <v>1738</v>
      </c>
      <c r="Z123" s="14" t="s">
        <v>1736</v>
      </c>
      <c r="AA123" s="14" t="s">
        <v>1739</v>
      </c>
      <c r="AB123" s="14" t="s">
        <v>1740</v>
      </c>
      <c r="AC123" s="14" t="s">
        <v>1741</v>
      </c>
      <c r="AD123" s="14" t="s">
        <v>1742</v>
      </c>
      <c r="AE123" s="14" t="s">
        <v>1743</v>
      </c>
      <c r="AF123" s="14" t="s">
        <v>198</v>
      </c>
      <c r="AG123" s="14" t="s">
        <v>199</v>
      </c>
      <c r="AH123" s="14" t="s">
        <v>93</v>
      </c>
      <c r="AI123" s="14" t="s">
        <v>10</v>
      </c>
    </row>
    <row r="124" s="1" customFormat="1" ht="24" hidden="1" spans="1:35">
      <c r="A124" s="1">
        <v>122</v>
      </c>
      <c r="B124" s="4" t="s">
        <v>1744</v>
      </c>
      <c r="C124" s="4" t="s">
        <v>1745</v>
      </c>
      <c r="D124" s="4" t="s">
        <v>41</v>
      </c>
      <c r="E124" s="4" t="s">
        <v>244</v>
      </c>
      <c r="F124" s="5" t="s">
        <v>43</v>
      </c>
      <c r="G124" s="5" t="s">
        <v>1746</v>
      </c>
      <c r="H124" s="5" t="s">
        <v>1747</v>
      </c>
      <c r="I124" s="5" t="s">
        <v>1748</v>
      </c>
      <c r="J124" s="5" t="s">
        <v>1749</v>
      </c>
      <c r="K124" s="5" t="s">
        <v>1750</v>
      </c>
      <c r="L124" s="5" t="s">
        <v>1340</v>
      </c>
      <c r="M124" s="5" t="s">
        <v>1751</v>
      </c>
      <c r="N124" s="5" t="s">
        <v>51</v>
      </c>
      <c r="O124" s="5" t="s">
        <v>1749</v>
      </c>
      <c r="P124" s="5" t="s">
        <v>1752</v>
      </c>
      <c r="Q124" s="5" t="s">
        <v>1753</v>
      </c>
      <c r="R124" s="5" t="s">
        <v>230</v>
      </c>
      <c r="S124" s="5" t="s">
        <v>1754</v>
      </c>
      <c r="T124" s="5" t="s">
        <v>1204</v>
      </c>
      <c r="U124" s="5" t="s">
        <v>105</v>
      </c>
      <c r="V124" s="5" t="s">
        <v>921</v>
      </c>
      <c r="W124" s="5" t="s">
        <v>1755</v>
      </c>
      <c r="X124" s="5" t="s">
        <v>1756</v>
      </c>
      <c r="Y124" s="5" t="s">
        <v>1757</v>
      </c>
      <c r="Z124" s="5" t="s">
        <v>1758</v>
      </c>
      <c r="AA124" s="5" t="s">
        <v>1756</v>
      </c>
      <c r="AB124" s="5" t="s">
        <v>1759</v>
      </c>
      <c r="AC124" s="5" t="s">
        <v>1760</v>
      </c>
      <c r="AD124" s="5" t="s">
        <v>1742</v>
      </c>
      <c r="AE124" s="5" t="s">
        <v>1761</v>
      </c>
      <c r="AF124" s="5" t="s">
        <v>240</v>
      </c>
      <c r="AG124" s="5" t="s">
        <v>241</v>
      </c>
      <c r="AH124" s="5" t="s">
        <v>67</v>
      </c>
      <c r="AI124" s="5" t="s">
        <v>68</v>
      </c>
    </row>
    <row r="125" ht="56.25" hidden="1" spans="1:35">
      <c r="A125">
        <v>123</v>
      </c>
      <c r="B125" s="13" t="s">
        <v>1762</v>
      </c>
      <c r="C125" s="13" t="s">
        <v>1763</v>
      </c>
      <c r="D125" s="13" t="s">
        <v>41</v>
      </c>
      <c r="E125" s="13" t="s">
        <v>594</v>
      </c>
      <c r="F125" s="14" t="s">
        <v>43</v>
      </c>
      <c r="G125" s="14" t="s">
        <v>426</v>
      </c>
      <c r="H125" s="14" t="s">
        <v>1764</v>
      </c>
      <c r="I125" s="14" t="s">
        <v>1765</v>
      </c>
      <c r="J125" s="14" t="s">
        <v>1766</v>
      </c>
      <c r="K125" s="14" t="s">
        <v>1767</v>
      </c>
      <c r="L125" s="14" t="s">
        <v>136</v>
      </c>
      <c r="M125" s="14" t="s">
        <v>1768</v>
      </c>
      <c r="N125" s="14" t="s">
        <v>250</v>
      </c>
      <c r="O125" s="14" t="s">
        <v>1766</v>
      </c>
      <c r="P125" s="14" t="s">
        <v>10</v>
      </c>
      <c r="Q125" s="14" t="s">
        <v>10</v>
      </c>
      <c r="R125" s="14" t="s">
        <v>10</v>
      </c>
      <c r="S125" s="14" t="s">
        <v>10</v>
      </c>
      <c r="T125" s="14" t="s">
        <v>556</v>
      </c>
      <c r="U125" s="14" t="s">
        <v>10</v>
      </c>
      <c r="V125" s="14" t="s">
        <v>10</v>
      </c>
      <c r="W125" s="14" t="s">
        <v>1769</v>
      </c>
      <c r="X125" s="14" t="s">
        <v>1770</v>
      </c>
      <c r="Y125" s="14" t="s">
        <v>1771</v>
      </c>
      <c r="Z125" s="14" t="s">
        <v>1769</v>
      </c>
      <c r="AA125" s="14" t="s">
        <v>1772</v>
      </c>
      <c r="AB125" s="14" t="s">
        <v>1773</v>
      </c>
      <c r="AC125" s="14" t="s">
        <v>10</v>
      </c>
      <c r="AD125" s="14" t="s">
        <v>10</v>
      </c>
      <c r="AE125" s="14" t="s">
        <v>10</v>
      </c>
      <c r="AF125" s="14" t="s">
        <v>1774</v>
      </c>
      <c r="AG125" s="14" t="s">
        <v>1775</v>
      </c>
      <c r="AH125" s="14" t="s">
        <v>93</v>
      </c>
      <c r="AI125" s="14" t="s">
        <v>10</v>
      </c>
    </row>
    <row r="126" ht="67.5" hidden="1" spans="1:35">
      <c r="A126">
        <v>124</v>
      </c>
      <c r="B126" s="13" t="s">
        <v>1776</v>
      </c>
      <c r="C126" s="13" t="s">
        <v>1777</v>
      </c>
      <c r="D126" s="13" t="s">
        <v>41</v>
      </c>
      <c r="E126" s="13" t="s">
        <v>594</v>
      </c>
      <c r="F126" s="14" t="s">
        <v>43</v>
      </c>
      <c r="G126" s="14" t="s">
        <v>376</v>
      </c>
      <c r="H126" s="14" t="s">
        <v>595</v>
      </c>
      <c r="I126" s="14" t="s">
        <v>1778</v>
      </c>
      <c r="J126" s="14" t="s">
        <v>1779</v>
      </c>
      <c r="K126" s="14" t="s">
        <v>1780</v>
      </c>
      <c r="L126" s="14" t="s">
        <v>1781</v>
      </c>
      <c r="M126" s="14" t="s">
        <v>1782</v>
      </c>
      <c r="N126" s="14" t="s">
        <v>51</v>
      </c>
      <c r="O126" s="14" t="s">
        <v>1783</v>
      </c>
      <c r="P126" s="14" t="s">
        <v>10</v>
      </c>
      <c r="Q126" s="14" t="s">
        <v>10</v>
      </c>
      <c r="R126" s="14" t="s">
        <v>10</v>
      </c>
      <c r="S126" s="14" t="s">
        <v>10</v>
      </c>
      <c r="T126" s="14" t="s">
        <v>624</v>
      </c>
      <c r="U126" s="14" t="s">
        <v>1784</v>
      </c>
      <c r="V126" s="14" t="s">
        <v>604</v>
      </c>
      <c r="W126" s="14" t="s">
        <v>1785</v>
      </c>
      <c r="X126" s="14" t="s">
        <v>1786</v>
      </c>
      <c r="Y126" s="14" t="s">
        <v>1787</v>
      </c>
      <c r="Z126" s="14" t="s">
        <v>1788</v>
      </c>
      <c r="AA126" s="14" t="s">
        <v>1789</v>
      </c>
      <c r="AB126" s="14" t="s">
        <v>1790</v>
      </c>
      <c r="AC126" s="14" t="s">
        <v>1791</v>
      </c>
      <c r="AD126" s="14" t="s">
        <v>10</v>
      </c>
      <c r="AE126" s="14" t="s">
        <v>10</v>
      </c>
      <c r="AF126" s="14" t="s">
        <v>1792</v>
      </c>
      <c r="AG126" s="14" t="s">
        <v>1793</v>
      </c>
      <c r="AH126" s="14" t="s">
        <v>93</v>
      </c>
      <c r="AI126" s="14" t="s">
        <v>10</v>
      </c>
    </row>
    <row r="127" s="1" customFormat="1" ht="67.5" hidden="1" spans="1:35">
      <c r="A127" s="1">
        <v>125</v>
      </c>
      <c r="B127" s="4" t="s">
        <v>1794</v>
      </c>
      <c r="C127" s="4" t="s">
        <v>1795</v>
      </c>
      <c r="D127" s="4" t="s">
        <v>41</v>
      </c>
      <c r="E127" s="4" t="s">
        <v>594</v>
      </c>
      <c r="F127" s="5" t="s">
        <v>43</v>
      </c>
      <c r="G127" s="5" t="s">
        <v>376</v>
      </c>
      <c r="H127" s="5" t="s">
        <v>595</v>
      </c>
      <c r="I127" s="5" t="s">
        <v>1778</v>
      </c>
      <c r="J127" s="5" t="s">
        <v>1796</v>
      </c>
      <c r="K127" s="5" t="s">
        <v>1797</v>
      </c>
      <c r="L127" s="5" t="s">
        <v>1446</v>
      </c>
      <c r="M127" s="5" t="s">
        <v>1798</v>
      </c>
      <c r="N127" s="5" t="s">
        <v>51</v>
      </c>
      <c r="O127" s="5" t="s">
        <v>1799</v>
      </c>
      <c r="P127" s="5" t="s">
        <v>10</v>
      </c>
      <c r="Q127" s="5" t="s">
        <v>10</v>
      </c>
      <c r="R127" s="5" t="s">
        <v>10</v>
      </c>
      <c r="S127" s="5" t="s">
        <v>10</v>
      </c>
      <c r="T127" s="5" t="s">
        <v>1800</v>
      </c>
      <c r="U127" s="5" t="s">
        <v>1801</v>
      </c>
      <c r="V127" s="5" t="s">
        <v>1633</v>
      </c>
      <c r="W127" s="5" t="s">
        <v>1802</v>
      </c>
      <c r="X127" s="5" t="s">
        <v>1803</v>
      </c>
      <c r="Y127" s="5" t="s">
        <v>1804</v>
      </c>
      <c r="Z127" s="5" t="s">
        <v>1805</v>
      </c>
      <c r="AA127" s="5" t="s">
        <v>1806</v>
      </c>
      <c r="AB127" s="5" t="s">
        <v>1807</v>
      </c>
      <c r="AC127" s="5" t="s">
        <v>980</v>
      </c>
      <c r="AD127" s="5" t="s">
        <v>10</v>
      </c>
      <c r="AE127" s="5" t="s">
        <v>10</v>
      </c>
      <c r="AF127" s="5" t="s">
        <v>1792</v>
      </c>
      <c r="AG127" s="5" t="s">
        <v>1793</v>
      </c>
      <c r="AH127" s="5" t="s">
        <v>93</v>
      </c>
      <c r="AI127" s="5" t="s">
        <v>10</v>
      </c>
    </row>
    <row r="128" ht="24" hidden="1" spans="1:35">
      <c r="A128">
        <v>126</v>
      </c>
      <c r="B128" s="13" t="s">
        <v>1808</v>
      </c>
      <c r="C128" s="13" t="s">
        <v>1809</v>
      </c>
      <c r="D128" s="13" t="s">
        <v>41</v>
      </c>
      <c r="E128" s="13" t="s">
        <v>244</v>
      </c>
      <c r="F128" s="14" t="s">
        <v>43</v>
      </c>
      <c r="G128" s="14" t="s">
        <v>1810</v>
      </c>
      <c r="H128" s="14" t="s">
        <v>1811</v>
      </c>
      <c r="I128" s="14" t="s">
        <v>1812</v>
      </c>
      <c r="J128" s="14" t="s">
        <v>1813</v>
      </c>
      <c r="K128" s="14" t="s">
        <v>919</v>
      </c>
      <c r="L128" s="14" t="s">
        <v>1814</v>
      </c>
      <c r="M128" s="14" t="s">
        <v>1815</v>
      </c>
      <c r="N128" s="14" t="s">
        <v>250</v>
      </c>
      <c r="O128" s="14" t="s">
        <v>1813</v>
      </c>
      <c r="P128" s="14" t="s">
        <v>1816</v>
      </c>
      <c r="Q128" s="14" t="s">
        <v>53</v>
      </c>
      <c r="R128" s="14" t="s">
        <v>362</v>
      </c>
      <c r="S128" s="14" t="s">
        <v>1817</v>
      </c>
      <c r="T128" s="14" t="s">
        <v>364</v>
      </c>
      <c r="U128" s="14" t="s">
        <v>10</v>
      </c>
      <c r="V128" s="14" t="s">
        <v>10</v>
      </c>
      <c r="W128" s="14" t="s">
        <v>1818</v>
      </c>
      <c r="X128" s="14" t="s">
        <v>1819</v>
      </c>
      <c r="Y128" s="14" t="s">
        <v>1820</v>
      </c>
      <c r="Z128" s="14" t="s">
        <v>1821</v>
      </c>
      <c r="AA128" s="14" t="s">
        <v>1822</v>
      </c>
      <c r="AB128" s="14" t="s">
        <v>1823</v>
      </c>
      <c r="AC128" s="14" t="s">
        <v>10</v>
      </c>
      <c r="AD128" s="14" t="s">
        <v>10</v>
      </c>
      <c r="AE128" s="14" t="s">
        <v>10</v>
      </c>
      <c r="AF128" s="14" t="s">
        <v>392</v>
      </c>
      <c r="AG128" s="14" t="s">
        <v>393</v>
      </c>
      <c r="AH128" s="14" t="s">
        <v>93</v>
      </c>
      <c r="AI128" s="14" t="s">
        <v>10</v>
      </c>
    </row>
    <row r="129" ht="45" hidden="1" spans="1:35">
      <c r="A129">
        <v>127</v>
      </c>
      <c r="B129" s="13" t="s">
        <v>1824</v>
      </c>
      <c r="C129" s="13" t="s">
        <v>1825</v>
      </c>
      <c r="D129" s="13" t="s">
        <v>41</v>
      </c>
      <c r="E129" s="13" t="s">
        <v>244</v>
      </c>
      <c r="F129" s="14" t="s">
        <v>43</v>
      </c>
      <c r="G129" s="14" t="s">
        <v>1810</v>
      </c>
      <c r="H129" s="14" t="s">
        <v>1811</v>
      </c>
      <c r="I129" s="14" t="s">
        <v>1826</v>
      </c>
      <c r="J129" s="14" t="s">
        <v>1827</v>
      </c>
      <c r="K129" s="14" t="s">
        <v>1828</v>
      </c>
      <c r="L129" s="14" t="s">
        <v>1829</v>
      </c>
      <c r="M129" s="14" t="s">
        <v>1830</v>
      </c>
      <c r="N129" s="14" t="s">
        <v>250</v>
      </c>
      <c r="O129" s="14" t="s">
        <v>1827</v>
      </c>
      <c r="P129" s="14" t="s">
        <v>1831</v>
      </c>
      <c r="Q129" s="14" t="s">
        <v>53</v>
      </c>
      <c r="R129" s="14" t="s">
        <v>434</v>
      </c>
      <c r="S129" s="14" t="s">
        <v>1832</v>
      </c>
      <c r="T129" s="14" t="s">
        <v>75</v>
      </c>
      <c r="U129" s="14" t="s">
        <v>10</v>
      </c>
      <c r="V129" s="14" t="s">
        <v>10</v>
      </c>
      <c r="W129" s="14" t="s">
        <v>1833</v>
      </c>
      <c r="X129" s="14" t="s">
        <v>1834</v>
      </c>
      <c r="Y129" s="14" t="s">
        <v>1835</v>
      </c>
      <c r="Z129" s="14" t="s">
        <v>1836</v>
      </c>
      <c r="AA129" s="14" t="s">
        <v>1837</v>
      </c>
      <c r="AB129" s="14" t="s">
        <v>1838</v>
      </c>
      <c r="AC129" s="14" t="s">
        <v>10</v>
      </c>
      <c r="AD129" s="14" t="s">
        <v>10</v>
      </c>
      <c r="AE129" s="14" t="s">
        <v>10</v>
      </c>
      <c r="AF129" s="14" t="s">
        <v>1839</v>
      </c>
      <c r="AG129" s="14" t="s">
        <v>1840</v>
      </c>
      <c r="AH129" s="14" t="s">
        <v>93</v>
      </c>
      <c r="AI129" s="14" t="s">
        <v>10</v>
      </c>
    </row>
    <row r="130" ht="24" hidden="1" spans="1:35">
      <c r="A130">
        <v>128</v>
      </c>
      <c r="B130" s="13" t="s">
        <v>1841</v>
      </c>
      <c r="C130" s="13" t="s">
        <v>1842</v>
      </c>
      <c r="D130" s="13" t="s">
        <v>41</v>
      </c>
      <c r="E130" s="13" t="s">
        <v>594</v>
      </c>
      <c r="F130" s="14" t="s">
        <v>43</v>
      </c>
      <c r="G130" s="14" t="s">
        <v>426</v>
      </c>
      <c r="H130" s="14" t="s">
        <v>1843</v>
      </c>
      <c r="I130" s="14" t="s">
        <v>1844</v>
      </c>
      <c r="J130" s="14" t="s">
        <v>1845</v>
      </c>
      <c r="K130" s="14" t="s">
        <v>1846</v>
      </c>
      <c r="L130" s="14" t="s">
        <v>1742</v>
      </c>
      <c r="M130" s="14" t="s">
        <v>1847</v>
      </c>
      <c r="N130" s="14" t="s">
        <v>207</v>
      </c>
      <c r="O130" s="14" t="s">
        <v>1848</v>
      </c>
      <c r="P130" s="14" t="s">
        <v>1849</v>
      </c>
      <c r="Q130" s="14" t="s">
        <v>1850</v>
      </c>
      <c r="R130" s="14" t="s">
        <v>554</v>
      </c>
      <c r="S130" s="14" t="s">
        <v>1851</v>
      </c>
      <c r="T130" s="14" t="s">
        <v>468</v>
      </c>
      <c r="U130" s="14" t="s">
        <v>920</v>
      </c>
      <c r="V130" s="14" t="s">
        <v>172</v>
      </c>
      <c r="W130" s="14" t="s">
        <v>1852</v>
      </c>
      <c r="X130" s="14" t="s">
        <v>1853</v>
      </c>
      <c r="Y130" s="14" t="s">
        <v>1854</v>
      </c>
      <c r="Z130" s="14" t="s">
        <v>1847</v>
      </c>
      <c r="AA130" s="14" t="s">
        <v>1855</v>
      </c>
      <c r="AB130" s="14" t="s">
        <v>1856</v>
      </c>
      <c r="AC130" s="14" t="s">
        <v>10</v>
      </c>
      <c r="AD130" s="14" t="s">
        <v>10</v>
      </c>
      <c r="AE130" s="14" t="s">
        <v>10</v>
      </c>
      <c r="AF130" s="14" t="s">
        <v>392</v>
      </c>
      <c r="AG130" s="14" t="s">
        <v>393</v>
      </c>
      <c r="AH130" s="14" t="s">
        <v>93</v>
      </c>
      <c r="AI130" s="14" t="s">
        <v>10</v>
      </c>
    </row>
    <row r="131" s="10" customFormat="1" ht="56.25" spans="1:35">
      <c r="A131" s="15">
        <v>1</v>
      </c>
      <c r="B131" s="16" t="s">
        <v>1857</v>
      </c>
      <c r="C131" s="16" t="s">
        <v>1858</v>
      </c>
      <c r="D131" s="16" t="s">
        <v>41</v>
      </c>
      <c r="E131" s="16" t="s">
        <v>244</v>
      </c>
      <c r="F131" s="17" t="s">
        <v>43</v>
      </c>
      <c r="G131" s="17" t="s">
        <v>1746</v>
      </c>
      <c r="H131" s="17" t="s">
        <v>1859</v>
      </c>
      <c r="I131" s="17" t="s">
        <v>1860</v>
      </c>
      <c r="J131" s="17" t="s">
        <v>1861</v>
      </c>
      <c r="K131" s="17" t="s">
        <v>1862</v>
      </c>
      <c r="L131" s="17" t="s">
        <v>1863</v>
      </c>
      <c r="M131" s="17" t="s">
        <v>1864</v>
      </c>
      <c r="N131" s="17" t="s">
        <v>207</v>
      </c>
      <c r="O131" s="17" t="s">
        <v>1861</v>
      </c>
      <c r="P131" s="17" t="s">
        <v>1865</v>
      </c>
      <c r="Q131" s="17" t="s">
        <v>1866</v>
      </c>
      <c r="R131" s="17" t="s">
        <v>362</v>
      </c>
      <c r="S131" s="17" t="s">
        <v>1867</v>
      </c>
      <c r="T131" s="17" t="s">
        <v>1868</v>
      </c>
      <c r="U131" s="17" t="s">
        <v>775</v>
      </c>
      <c r="V131" s="17" t="s">
        <v>980</v>
      </c>
      <c r="W131" s="17" t="s">
        <v>1869</v>
      </c>
      <c r="X131" s="17" t="s">
        <v>1870</v>
      </c>
      <c r="Y131" s="17" t="s">
        <v>1871</v>
      </c>
      <c r="Z131" s="17" t="s">
        <v>1872</v>
      </c>
      <c r="AA131" s="17" t="s">
        <v>1873</v>
      </c>
      <c r="AB131" s="17" t="s">
        <v>1874</v>
      </c>
      <c r="AC131" s="17" t="s">
        <v>10</v>
      </c>
      <c r="AD131" s="17" t="s">
        <v>10</v>
      </c>
      <c r="AE131" s="17" t="s">
        <v>10</v>
      </c>
      <c r="AF131" s="17" t="s">
        <v>1480</v>
      </c>
      <c r="AG131" s="17" t="s">
        <v>1481</v>
      </c>
      <c r="AH131" s="17" t="s">
        <v>93</v>
      </c>
      <c r="AI131" s="17" t="s">
        <v>10</v>
      </c>
    </row>
    <row r="132" s="10" customFormat="1" ht="56.25" spans="1:35">
      <c r="A132" s="15">
        <v>130</v>
      </c>
      <c r="B132" s="16" t="s">
        <v>1875</v>
      </c>
      <c r="C132" s="16" t="s">
        <v>1876</v>
      </c>
      <c r="D132" s="16" t="s">
        <v>41</v>
      </c>
      <c r="E132" s="16" t="s">
        <v>244</v>
      </c>
      <c r="F132" s="17" t="s">
        <v>43</v>
      </c>
      <c r="G132" s="17" t="s">
        <v>1746</v>
      </c>
      <c r="H132" s="17" t="s">
        <v>1859</v>
      </c>
      <c r="I132" s="17" t="s">
        <v>1860</v>
      </c>
      <c r="J132" s="17" t="s">
        <v>1877</v>
      </c>
      <c r="K132" s="17" t="s">
        <v>1878</v>
      </c>
      <c r="L132" s="17" t="s">
        <v>1879</v>
      </c>
      <c r="M132" s="17" t="s">
        <v>1880</v>
      </c>
      <c r="N132" s="17" t="s">
        <v>51</v>
      </c>
      <c r="O132" s="17" t="s">
        <v>1877</v>
      </c>
      <c r="P132" s="17" t="s">
        <v>1881</v>
      </c>
      <c r="Q132" s="17" t="s">
        <v>1882</v>
      </c>
      <c r="R132" s="17" t="s">
        <v>434</v>
      </c>
      <c r="S132" s="17" t="s">
        <v>1883</v>
      </c>
      <c r="T132" s="17" t="s">
        <v>944</v>
      </c>
      <c r="U132" s="17" t="s">
        <v>1884</v>
      </c>
      <c r="V132" s="17" t="s">
        <v>1446</v>
      </c>
      <c r="W132" s="17" t="s">
        <v>1885</v>
      </c>
      <c r="X132" s="17" t="s">
        <v>1886</v>
      </c>
      <c r="Y132" s="17" t="s">
        <v>1887</v>
      </c>
      <c r="Z132" s="17" t="s">
        <v>1888</v>
      </c>
      <c r="AA132" s="17" t="s">
        <v>1889</v>
      </c>
      <c r="AB132" s="17" t="s">
        <v>1890</v>
      </c>
      <c r="AC132" s="17" t="s">
        <v>10</v>
      </c>
      <c r="AD132" s="17" t="s">
        <v>10</v>
      </c>
      <c r="AE132" s="17" t="s">
        <v>10</v>
      </c>
      <c r="AF132" s="17" t="s">
        <v>1480</v>
      </c>
      <c r="AG132" s="17" t="s">
        <v>1481</v>
      </c>
      <c r="AH132" s="17" t="s">
        <v>93</v>
      </c>
      <c r="AI132" s="17" t="s">
        <v>10</v>
      </c>
    </row>
    <row r="133" s="1" customFormat="1" ht="67.5" hidden="1" spans="1:35">
      <c r="A133" s="1">
        <v>131</v>
      </c>
      <c r="B133" s="4" t="s">
        <v>1891</v>
      </c>
      <c r="C133" s="4" t="s">
        <v>1892</v>
      </c>
      <c r="D133" s="4" t="s">
        <v>41</v>
      </c>
      <c r="E133" s="4" t="s">
        <v>594</v>
      </c>
      <c r="F133" s="5" t="s">
        <v>43</v>
      </c>
      <c r="G133" s="5" t="s">
        <v>376</v>
      </c>
      <c r="H133" s="5" t="s">
        <v>595</v>
      </c>
      <c r="I133" s="5" t="s">
        <v>1778</v>
      </c>
      <c r="J133" s="5" t="s">
        <v>1893</v>
      </c>
      <c r="K133" s="5" t="s">
        <v>1894</v>
      </c>
      <c r="L133" s="5" t="s">
        <v>1633</v>
      </c>
      <c r="M133" s="5" t="s">
        <v>1895</v>
      </c>
      <c r="N133" s="5" t="s">
        <v>51</v>
      </c>
      <c r="O133" s="5" t="s">
        <v>1896</v>
      </c>
      <c r="P133" s="5" t="s">
        <v>10</v>
      </c>
      <c r="Q133" s="5" t="s">
        <v>10</v>
      </c>
      <c r="R133" s="5" t="s">
        <v>10</v>
      </c>
      <c r="S133" s="5" t="s">
        <v>10</v>
      </c>
      <c r="T133" s="5" t="s">
        <v>1897</v>
      </c>
      <c r="U133" s="5" t="s">
        <v>1898</v>
      </c>
      <c r="V133" s="5" t="s">
        <v>1899</v>
      </c>
      <c r="W133" s="5" t="s">
        <v>1900</v>
      </c>
      <c r="X133" s="5" t="s">
        <v>1901</v>
      </c>
      <c r="Y133" s="5" t="s">
        <v>1902</v>
      </c>
      <c r="Z133" s="5" t="s">
        <v>1903</v>
      </c>
      <c r="AA133" s="5" t="s">
        <v>1904</v>
      </c>
      <c r="AB133" s="5" t="s">
        <v>1905</v>
      </c>
      <c r="AC133" s="5" t="s">
        <v>1906</v>
      </c>
      <c r="AD133" s="5" t="s">
        <v>10</v>
      </c>
      <c r="AE133" s="5" t="s">
        <v>10</v>
      </c>
      <c r="AF133" s="5" t="s">
        <v>1792</v>
      </c>
      <c r="AG133" s="5" t="s">
        <v>1793</v>
      </c>
      <c r="AH133" s="5" t="s">
        <v>93</v>
      </c>
      <c r="AI133" s="5" t="s">
        <v>10</v>
      </c>
    </row>
    <row r="134" ht="24" hidden="1" spans="1:35">
      <c r="A134">
        <v>132</v>
      </c>
      <c r="B134" s="13" t="s">
        <v>1907</v>
      </c>
      <c r="C134" s="13" t="s">
        <v>1908</v>
      </c>
      <c r="D134" s="13" t="s">
        <v>41</v>
      </c>
      <c r="E134" s="13" t="s">
        <v>1909</v>
      </c>
      <c r="F134" s="14" t="s">
        <v>43</v>
      </c>
      <c r="G134" s="14" t="s">
        <v>376</v>
      </c>
      <c r="H134" s="14" t="s">
        <v>1910</v>
      </c>
      <c r="I134" s="14" t="s">
        <v>1911</v>
      </c>
      <c r="J134" s="14" t="s">
        <v>1912</v>
      </c>
      <c r="K134" s="14" t="s">
        <v>1913</v>
      </c>
      <c r="L134" s="14" t="s">
        <v>1914</v>
      </c>
      <c r="M134" s="14" t="s">
        <v>1915</v>
      </c>
      <c r="N134" s="14" t="s">
        <v>250</v>
      </c>
      <c r="O134" s="14" t="s">
        <v>1735</v>
      </c>
      <c r="P134" s="14" t="s">
        <v>1916</v>
      </c>
      <c r="Q134" s="14" t="s">
        <v>1912</v>
      </c>
      <c r="R134" s="14" t="s">
        <v>1917</v>
      </c>
      <c r="S134" s="14" t="s">
        <v>1918</v>
      </c>
      <c r="T134" s="14" t="s">
        <v>919</v>
      </c>
      <c r="U134" s="14" t="s">
        <v>10</v>
      </c>
      <c r="V134" s="14" t="s">
        <v>10</v>
      </c>
      <c r="W134" s="14" t="s">
        <v>1735</v>
      </c>
      <c r="X134" s="14" t="s">
        <v>1919</v>
      </c>
      <c r="Y134" s="14" t="s">
        <v>1920</v>
      </c>
      <c r="Z134" s="14" t="s">
        <v>1735</v>
      </c>
      <c r="AA134" s="14" t="s">
        <v>1919</v>
      </c>
      <c r="AB134" s="14" t="s">
        <v>1920</v>
      </c>
      <c r="AC134" s="14" t="s">
        <v>10</v>
      </c>
      <c r="AD134" s="14" t="s">
        <v>10</v>
      </c>
      <c r="AE134" s="14" t="s">
        <v>10</v>
      </c>
      <c r="AF134" s="14" t="s">
        <v>392</v>
      </c>
      <c r="AG134" s="14" t="s">
        <v>1921</v>
      </c>
      <c r="AH134" s="14" t="s">
        <v>93</v>
      </c>
      <c r="AI134" s="14" t="s">
        <v>10</v>
      </c>
    </row>
    <row r="135" ht="90" spans="1:35">
      <c r="A135" s="11">
        <v>133</v>
      </c>
      <c r="B135" s="13" t="s">
        <v>1922</v>
      </c>
      <c r="C135" s="13" t="s">
        <v>1923</v>
      </c>
      <c r="D135" s="13" t="s">
        <v>41</v>
      </c>
      <c r="E135" s="13" t="s">
        <v>244</v>
      </c>
      <c r="F135" s="14" t="s">
        <v>43</v>
      </c>
      <c r="G135" s="14" t="s">
        <v>1746</v>
      </c>
      <c r="H135" s="14" t="s">
        <v>1859</v>
      </c>
      <c r="I135" s="14" t="s">
        <v>1924</v>
      </c>
      <c r="J135" s="14" t="s">
        <v>1925</v>
      </c>
      <c r="K135" s="14" t="s">
        <v>1926</v>
      </c>
      <c r="L135" s="14" t="s">
        <v>1927</v>
      </c>
      <c r="M135" s="14" t="s">
        <v>1928</v>
      </c>
      <c r="N135" s="14" t="s">
        <v>51</v>
      </c>
      <c r="O135" s="14" t="s">
        <v>1929</v>
      </c>
      <c r="P135" s="14" t="s">
        <v>1930</v>
      </c>
      <c r="Q135" s="14" t="s">
        <v>1931</v>
      </c>
      <c r="R135" s="14" t="s">
        <v>1932</v>
      </c>
      <c r="S135" s="14" t="s">
        <v>1933</v>
      </c>
      <c r="T135" s="14" t="s">
        <v>1934</v>
      </c>
      <c r="U135" s="14" t="s">
        <v>1935</v>
      </c>
      <c r="V135" s="14" t="s">
        <v>1446</v>
      </c>
      <c r="W135" s="14" t="s">
        <v>1936</v>
      </c>
      <c r="X135" s="14" t="s">
        <v>1937</v>
      </c>
      <c r="Y135" s="14" t="s">
        <v>1938</v>
      </c>
      <c r="Z135" s="14" t="s">
        <v>1939</v>
      </c>
      <c r="AA135" s="14" t="s">
        <v>1940</v>
      </c>
      <c r="AB135" s="14" t="s">
        <v>1941</v>
      </c>
      <c r="AC135" s="14" t="s">
        <v>10</v>
      </c>
      <c r="AD135" s="14" t="s">
        <v>10</v>
      </c>
      <c r="AE135" s="14" t="s">
        <v>10</v>
      </c>
      <c r="AF135" s="14" t="s">
        <v>444</v>
      </c>
      <c r="AG135" s="14" t="s">
        <v>445</v>
      </c>
      <c r="AH135" s="14" t="s">
        <v>93</v>
      </c>
      <c r="AI135" s="14" t="s">
        <v>10</v>
      </c>
    </row>
    <row r="136" s="1" customFormat="1" ht="24" hidden="1" spans="1:35">
      <c r="A136" s="1">
        <v>134</v>
      </c>
      <c r="B136" s="4" t="s">
        <v>1942</v>
      </c>
      <c r="C136" s="4" t="s">
        <v>1943</v>
      </c>
      <c r="D136" s="4" t="s">
        <v>41</v>
      </c>
      <c r="E136" s="4" t="s">
        <v>1676</v>
      </c>
      <c r="F136" s="5" t="s">
        <v>43</v>
      </c>
      <c r="G136" s="5" t="s">
        <v>1746</v>
      </c>
      <c r="H136" s="5" t="s">
        <v>1944</v>
      </c>
      <c r="I136" s="5" t="s">
        <v>1945</v>
      </c>
      <c r="J136" s="5" t="s">
        <v>1946</v>
      </c>
      <c r="K136" s="5" t="s">
        <v>1947</v>
      </c>
      <c r="L136" s="5" t="s">
        <v>1042</v>
      </c>
      <c r="M136" s="5" t="s">
        <v>1948</v>
      </c>
      <c r="N136" s="5" t="s">
        <v>207</v>
      </c>
      <c r="O136" s="5" t="s">
        <v>1946</v>
      </c>
      <c r="P136" s="5" t="s">
        <v>1949</v>
      </c>
      <c r="Q136" s="5" t="s">
        <v>1945</v>
      </c>
      <c r="R136" s="5" t="s">
        <v>1950</v>
      </c>
      <c r="S136" s="5" t="s">
        <v>1951</v>
      </c>
      <c r="T136" s="5" t="s">
        <v>1952</v>
      </c>
      <c r="U136" s="5" t="s">
        <v>83</v>
      </c>
      <c r="V136" s="5" t="s">
        <v>875</v>
      </c>
      <c r="W136" s="5" t="s">
        <v>1953</v>
      </c>
      <c r="X136" s="5" t="s">
        <v>1954</v>
      </c>
      <c r="Y136" s="5" t="s">
        <v>1955</v>
      </c>
      <c r="Z136" s="5" t="s">
        <v>1956</v>
      </c>
      <c r="AA136" s="5" t="s">
        <v>1957</v>
      </c>
      <c r="AB136" s="5" t="s">
        <v>1955</v>
      </c>
      <c r="AC136" s="5" t="s">
        <v>10</v>
      </c>
      <c r="AD136" s="5" t="s">
        <v>10</v>
      </c>
      <c r="AE136" s="5" t="s">
        <v>10</v>
      </c>
      <c r="AF136" s="5" t="s">
        <v>392</v>
      </c>
      <c r="AG136" s="5" t="s">
        <v>393</v>
      </c>
      <c r="AH136" s="5" t="s">
        <v>67</v>
      </c>
      <c r="AI136" s="5" t="s">
        <v>1958</v>
      </c>
    </row>
    <row r="137" ht="45" hidden="1" spans="1:35">
      <c r="A137">
        <v>135</v>
      </c>
      <c r="B137" s="13" t="s">
        <v>1959</v>
      </c>
      <c r="C137" s="13" t="s">
        <v>1960</v>
      </c>
      <c r="D137" s="13" t="s">
        <v>41</v>
      </c>
      <c r="E137" s="13" t="s">
        <v>1961</v>
      </c>
      <c r="F137" s="14" t="s">
        <v>43</v>
      </c>
      <c r="G137" s="14" t="s">
        <v>44</v>
      </c>
      <c r="H137" s="14" t="s">
        <v>45</v>
      </c>
      <c r="I137" s="14" t="s">
        <v>1962</v>
      </c>
      <c r="J137" s="14" t="s">
        <v>1963</v>
      </c>
      <c r="K137" s="14" t="s">
        <v>278</v>
      </c>
      <c r="L137" s="14" t="s">
        <v>1964</v>
      </c>
      <c r="M137" s="14" t="s">
        <v>1965</v>
      </c>
      <c r="N137" s="14" t="s">
        <v>250</v>
      </c>
      <c r="O137" s="14" t="s">
        <v>1966</v>
      </c>
      <c r="P137" s="14" t="s">
        <v>1967</v>
      </c>
      <c r="Q137" s="14" t="s">
        <v>53</v>
      </c>
      <c r="R137" s="14" t="s">
        <v>209</v>
      </c>
      <c r="S137" s="14" t="s">
        <v>1968</v>
      </c>
      <c r="T137" s="14" t="s">
        <v>1969</v>
      </c>
      <c r="U137" s="14" t="s">
        <v>10</v>
      </c>
      <c r="V137" s="14" t="s">
        <v>10</v>
      </c>
      <c r="W137" s="14" t="s">
        <v>1963</v>
      </c>
      <c r="X137" s="14" t="s">
        <v>1970</v>
      </c>
      <c r="Y137" s="14" t="s">
        <v>1971</v>
      </c>
      <c r="Z137" s="14" t="s">
        <v>1963</v>
      </c>
      <c r="AA137" s="14" t="s">
        <v>1970</v>
      </c>
      <c r="AB137" s="14" t="s">
        <v>1971</v>
      </c>
      <c r="AC137" s="14" t="s">
        <v>1972</v>
      </c>
      <c r="AD137" s="14" t="s">
        <v>590</v>
      </c>
      <c r="AE137" s="14" t="s">
        <v>1973</v>
      </c>
      <c r="AF137" s="14" t="s">
        <v>350</v>
      </c>
      <c r="AG137" s="14" t="s">
        <v>1974</v>
      </c>
      <c r="AH137" s="14" t="s">
        <v>67</v>
      </c>
      <c r="AI137" s="14" t="s">
        <v>68</v>
      </c>
    </row>
    <row r="138" ht="33.75" hidden="1" spans="1:35">
      <c r="A138">
        <v>136</v>
      </c>
      <c r="B138" s="13" t="s">
        <v>1975</v>
      </c>
      <c r="C138" s="13" t="s">
        <v>1976</v>
      </c>
      <c r="D138" s="13" t="s">
        <v>41</v>
      </c>
      <c r="E138" s="13" t="s">
        <v>1961</v>
      </c>
      <c r="F138" s="14" t="s">
        <v>43</v>
      </c>
      <c r="G138" s="14" t="s">
        <v>44</v>
      </c>
      <c r="H138" s="14" t="s">
        <v>45</v>
      </c>
      <c r="I138" s="14" t="s">
        <v>1962</v>
      </c>
      <c r="J138" s="14" t="s">
        <v>1963</v>
      </c>
      <c r="K138" s="14" t="s">
        <v>278</v>
      </c>
      <c r="L138" s="14" t="s">
        <v>1964</v>
      </c>
      <c r="M138" s="14" t="s">
        <v>1965</v>
      </c>
      <c r="N138" s="14" t="s">
        <v>250</v>
      </c>
      <c r="O138" s="14" t="s">
        <v>1963</v>
      </c>
      <c r="P138" s="14" t="s">
        <v>1967</v>
      </c>
      <c r="Q138" s="14" t="s">
        <v>53</v>
      </c>
      <c r="R138" s="14" t="s">
        <v>209</v>
      </c>
      <c r="S138" s="14" t="s">
        <v>1968</v>
      </c>
      <c r="T138" s="14" t="s">
        <v>1977</v>
      </c>
      <c r="U138" s="14" t="s">
        <v>10</v>
      </c>
      <c r="V138" s="14" t="s">
        <v>10</v>
      </c>
      <c r="W138" s="14" t="s">
        <v>1963</v>
      </c>
      <c r="X138" s="14" t="s">
        <v>1978</v>
      </c>
      <c r="Y138" s="14" t="s">
        <v>1979</v>
      </c>
      <c r="Z138" s="14" t="s">
        <v>1963</v>
      </c>
      <c r="AA138" s="14" t="s">
        <v>1978</v>
      </c>
      <c r="AB138" s="14" t="s">
        <v>1979</v>
      </c>
      <c r="AC138" s="14" t="s">
        <v>10</v>
      </c>
      <c r="AD138" s="14" t="s">
        <v>10</v>
      </c>
      <c r="AE138" s="14" t="s">
        <v>10</v>
      </c>
      <c r="AF138" s="14" t="s">
        <v>731</v>
      </c>
      <c r="AG138" s="14" t="s">
        <v>732</v>
      </c>
      <c r="AH138" s="14" t="s">
        <v>67</v>
      </c>
      <c r="AI138" s="14" t="s">
        <v>68</v>
      </c>
    </row>
    <row r="139" ht="45" hidden="1" spans="1:35">
      <c r="A139">
        <v>137</v>
      </c>
      <c r="B139" s="13" t="s">
        <v>1980</v>
      </c>
      <c r="C139" s="13" t="s">
        <v>1981</v>
      </c>
      <c r="D139" s="13" t="s">
        <v>41</v>
      </c>
      <c r="E139" s="13" t="s">
        <v>1961</v>
      </c>
      <c r="F139" s="14" t="s">
        <v>43</v>
      </c>
      <c r="G139" s="14" t="s">
        <v>44</v>
      </c>
      <c r="H139" s="14" t="s">
        <v>45</v>
      </c>
      <c r="I139" s="14" t="s">
        <v>1962</v>
      </c>
      <c r="J139" s="14" t="s">
        <v>1982</v>
      </c>
      <c r="K139" s="14" t="s">
        <v>1983</v>
      </c>
      <c r="L139" s="14" t="s">
        <v>1984</v>
      </c>
      <c r="M139" s="14" t="s">
        <v>1965</v>
      </c>
      <c r="N139" s="14" t="s">
        <v>250</v>
      </c>
      <c r="O139" s="14" t="s">
        <v>1985</v>
      </c>
      <c r="P139" s="14" t="s">
        <v>1986</v>
      </c>
      <c r="Q139" s="14" t="s">
        <v>53</v>
      </c>
      <c r="R139" s="14" t="s">
        <v>209</v>
      </c>
      <c r="S139" s="14" t="s">
        <v>1987</v>
      </c>
      <c r="T139" s="14" t="s">
        <v>1988</v>
      </c>
      <c r="U139" s="14" t="s">
        <v>10</v>
      </c>
      <c r="V139" s="14" t="s">
        <v>10</v>
      </c>
      <c r="W139" s="14" t="s">
        <v>1982</v>
      </c>
      <c r="X139" s="14" t="s">
        <v>1989</v>
      </c>
      <c r="Y139" s="14" t="s">
        <v>1990</v>
      </c>
      <c r="Z139" s="14" t="s">
        <v>1982</v>
      </c>
      <c r="AA139" s="14" t="s">
        <v>1989</v>
      </c>
      <c r="AB139" s="14" t="s">
        <v>1990</v>
      </c>
      <c r="AC139" s="14" t="s">
        <v>1306</v>
      </c>
      <c r="AD139" s="14" t="s">
        <v>551</v>
      </c>
      <c r="AE139" s="14" t="s">
        <v>1991</v>
      </c>
      <c r="AF139" s="14" t="s">
        <v>350</v>
      </c>
      <c r="AG139" s="14" t="s">
        <v>1974</v>
      </c>
      <c r="AH139" s="14" t="s">
        <v>67</v>
      </c>
      <c r="AI139" s="14" t="s">
        <v>68</v>
      </c>
    </row>
    <row r="140" ht="45" hidden="1" spans="1:35">
      <c r="A140">
        <v>138</v>
      </c>
      <c r="B140" s="13" t="s">
        <v>1992</v>
      </c>
      <c r="C140" s="13" t="s">
        <v>1993</v>
      </c>
      <c r="D140" s="13" t="s">
        <v>41</v>
      </c>
      <c r="E140" s="13" t="s">
        <v>1961</v>
      </c>
      <c r="F140" s="14" t="s">
        <v>43</v>
      </c>
      <c r="G140" s="14" t="s">
        <v>44</v>
      </c>
      <c r="H140" s="14" t="s">
        <v>45</v>
      </c>
      <c r="I140" s="14" t="s">
        <v>1962</v>
      </c>
      <c r="J140" s="14" t="s">
        <v>1982</v>
      </c>
      <c r="K140" s="14" t="s">
        <v>1983</v>
      </c>
      <c r="L140" s="14" t="s">
        <v>1984</v>
      </c>
      <c r="M140" s="14" t="s">
        <v>1965</v>
      </c>
      <c r="N140" s="14" t="s">
        <v>250</v>
      </c>
      <c r="O140" s="14" t="s">
        <v>1994</v>
      </c>
      <c r="P140" s="14" t="s">
        <v>1986</v>
      </c>
      <c r="Q140" s="14" t="s">
        <v>53</v>
      </c>
      <c r="R140" s="14" t="s">
        <v>209</v>
      </c>
      <c r="S140" s="14" t="s">
        <v>1987</v>
      </c>
      <c r="T140" s="14" t="s">
        <v>1995</v>
      </c>
      <c r="U140" s="14" t="s">
        <v>10</v>
      </c>
      <c r="V140" s="14" t="s">
        <v>10</v>
      </c>
      <c r="W140" s="14" t="s">
        <v>1982</v>
      </c>
      <c r="X140" s="14" t="s">
        <v>1989</v>
      </c>
      <c r="Y140" s="14" t="s">
        <v>1990</v>
      </c>
      <c r="Z140" s="14" t="s">
        <v>1982</v>
      </c>
      <c r="AA140" s="14" t="s">
        <v>1989</v>
      </c>
      <c r="AB140" s="14" t="s">
        <v>1990</v>
      </c>
      <c r="AC140" s="14" t="s">
        <v>1760</v>
      </c>
      <c r="AD140" s="14" t="s">
        <v>551</v>
      </c>
      <c r="AE140" s="14" t="s">
        <v>1996</v>
      </c>
      <c r="AF140" s="14" t="s">
        <v>350</v>
      </c>
      <c r="AG140" s="14" t="s">
        <v>1974</v>
      </c>
      <c r="AH140" s="14" t="s">
        <v>67</v>
      </c>
      <c r="AI140" s="14" t="s">
        <v>68</v>
      </c>
    </row>
    <row r="141" ht="45" hidden="1" spans="1:35">
      <c r="A141">
        <v>139</v>
      </c>
      <c r="B141" s="13" t="s">
        <v>1997</v>
      </c>
      <c r="C141" s="13" t="s">
        <v>1998</v>
      </c>
      <c r="D141" s="13" t="s">
        <v>41</v>
      </c>
      <c r="E141" s="13" t="s">
        <v>1961</v>
      </c>
      <c r="F141" s="14" t="s">
        <v>43</v>
      </c>
      <c r="G141" s="14" t="s">
        <v>44</v>
      </c>
      <c r="H141" s="14" t="s">
        <v>45</v>
      </c>
      <c r="I141" s="14" t="s">
        <v>1962</v>
      </c>
      <c r="J141" s="14" t="s">
        <v>1999</v>
      </c>
      <c r="K141" s="14" t="s">
        <v>2000</v>
      </c>
      <c r="L141" s="14" t="s">
        <v>2001</v>
      </c>
      <c r="M141" s="14" t="s">
        <v>1965</v>
      </c>
      <c r="N141" s="14" t="s">
        <v>250</v>
      </c>
      <c r="O141" s="14" t="s">
        <v>1999</v>
      </c>
      <c r="P141" s="14" t="s">
        <v>2002</v>
      </c>
      <c r="Q141" s="14" t="s">
        <v>53</v>
      </c>
      <c r="R141" s="14" t="s">
        <v>209</v>
      </c>
      <c r="S141" s="14" t="s">
        <v>2003</v>
      </c>
      <c r="T141" s="14" t="s">
        <v>2004</v>
      </c>
      <c r="U141" s="14" t="s">
        <v>10</v>
      </c>
      <c r="V141" s="14" t="s">
        <v>10</v>
      </c>
      <c r="W141" s="14" t="s">
        <v>1999</v>
      </c>
      <c r="X141" s="14" t="s">
        <v>2005</v>
      </c>
      <c r="Y141" s="14" t="s">
        <v>2006</v>
      </c>
      <c r="Z141" s="14" t="s">
        <v>1999</v>
      </c>
      <c r="AA141" s="14" t="s">
        <v>2005</v>
      </c>
      <c r="AB141" s="14" t="s">
        <v>2006</v>
      </c>
      <c r="AC141" s="14" t="s">
        <v>980</v>
      </c>
      <c r="AD141" s="14" t="s">
        <v>2007</v>
      </c>
      <c r="AE141" s="14" t="s">
        <v>2008</v>
      </c>
      <c r="AF141" s="14" t="s">
        <v>350</v>
      </c>
      <c r="AG141" s="14" t="s">
        <v>1974</v>
      </c>
      <c r="AH141" s="14" t="s">
        <v>67</v>
      </c>
      <c r="AI141" s="14" t="s">
        <v>68</v>
      </c>
    </row>
    <row r="142" ht="45" hidden="1" spans="1:35">
      <c r="A142">
        <v>140</v>
      </c>
      <c r="B142" s="13" t="s">
        <v>2009</v>
      </c>
      <c r="C142" s="13" t="s">
        <v>2010</v>
      </c>
      <c r="D142" s="13" t="s">
        <v>41</v>
      </c>
      <c r="E142" s="13" t="s">
        <v>1961</v>
      </c>
      <c r="F142" s="14" t="s">
        <v>43</v>
      </c>
      <c r="G142" s="14" t="s">
        <v>44</v>
      </c>
      <c r="H142" s="14" t="s">
        <v>45</v>
      </c>
      <c r="I142" s="14" t="s">
        <v>1962</v>
      </c>
      <c r="J142" s="14" t="s">
        <v>2011</v>
      </c>
      <c r="K142" s="14" t="s">
        <v>2012</v>
      </c>
      <c r="L142" s="14" t="s">
        <v>2013</v>
      </c>
      <c r="M142" s="14" t="s">
        <v>1965</v>
      </c>
      <c r="N142" s="14" t="s">
        <v>250</v>
      </c>
      <c r="O142" s="14" t="s">
        <v>2011</v>
      </c>
      <c r="P142" s="14" t="s">
        <v>2014</v>
      </c>
      <c r="Q142" s="14" t="s">
        <v>53</v>
      </c>
      <c r="R142" s="14" t="s">
        <v>209</v>
      </c>
      <c r="S142" s="14" t="s">
        <v>2015</v>
      </c>
      <c r="T142" s="14" t="s">
        <v>2016</v>
      </c>
      <c r="U142" s="14" t="s">
        <v>10</v>
      </c>
      <c r="V142" s="14" t="s">
        <v>10</v>
      </c>
      <c r="W142" s="14" t="s">
        <v>2011</v>
      </c>
      <c r="X142" s="14" t="s">
        <v>2017</v>
      </c>
      <c r="Y142" s="14" t="s">
        <v>2018</v>
      </c>
      <c r="Z142" s="14" t="s">
        <v>2011</v>
      </c>
      <c r="AA142" s="14" t="s">
        <v>2017</v>
      </c>
      <c r="AB142" s="14" t="s">
        <v>2018</v>
      </c>
      <c r="AC142" s="14" t="s">
        <v>980</v>
      </c>
      <c r="AD142" s="14" t="s">
        <v>670</v>
      </c>
      <c r="AE142" s="14" t="s">
        <v>2019</v>
      </c>
      <c r="AF142" s="14" t="s">
        <v>350</v>
      </c>
      <c r="AG142" s="14" t="s">
        <v>1974</v>
      </c>
      <c r="AH142" s="14" t="s">
        <v>67</v>
      </c>
      <c r="AI142" s="14" t="s">
        <v>68</v>
      </c>
    </row>
    <row r="143" ht="45" hidden="1" spans="1:35">
      <c r="A143">
        <v>141</v>
      </c>
      <c r="B143" s="13" t="s">
        <v>2020</v>
      </c>
      <c r="C143" s="13" t="s">
        <v>2021</v>
      </c>
      <c r="D143" s="13" t="s">
        <v>41</v>
      </c>
      <c r="E143" s="13" t="s">
        <v>1961</v>
      </c>
      <c r="F143" s="14" t="s">
        <v>43</v>
      </c>
      <c r="G143" s="14" t="s">
        <v>44</v>
      </c>
      <c r="H143" s="14" t="s">
        <v>45</v>
      </c>
      <c r="I143" s="14" t="s">
        <v>1962</v>
      </c>
      <c r="J143" s="14" t="s">
        <v>2022</v>
      </c>
      <c r="K143" s="14" t="s">
        <v>2023</v>
      </c>
      <c r="L143" s="14" t="s">
        <v>2024</v>
      </c>
      <c r="M143" s="14" t="s">
        <v>1965</v>
      </c>
      <c r="N143" s="14" t="s">
        <v>250</v>
      </c>
      <c r="O143" s="14" t="s">
        <v>2022</v>
      </c>
      <c r="P143" s="14" t="s">
        <v>2025</v>
      </c>
      <c r="Q143" s="14" t="s">
        <v>53</v>
      </c>
      <c r="R143" s="14" t="s">
        <v>209</v>
      </c>
      <c r="S143" s="14" t="s">
        <v>2026</v>
      </c>
      <c r="T143" s="14" t="s">
        <v>2027</v>
      </c>
      <c r="U143" s="14" t="s">
        <v>10</v>
      </c>
      <c r="V143" s="14" t="s">
        <v>10</v>
      </c>
      <c r="W143" s="14" t="s">
        <v>2022</v>
      </c>
      <c r="X143" s="14" t="s">
        <v>2028</v>
      </c>
      <c r="Y143" s="14" t="s">
        <v>2029</v>
      </c>
      <c r="Z143" s="14" t="s">
        <v>2022</v>
      </c>
      <c r="AA143" s="14" t="s">
        <v>2028</v>
      </c>
      <c r="AB143" s="14" t="s">
        <v>2029</v>
      </c>
      <c r="AC143" s="14" t="s">
        <v>1335</v>
      </c>
      <c r="AD143" s="14" t="s">
        <v>49</v>
      </c>
      <c r="AE143" s="14" t="s">
        <v>2030</v>
      </c>
      <c r="AF143" s="14" t="s">
        <v>350</v>
      </c>
      <c r="AG143" s="14" t="s">
        <v>1974</v>
      </c>
      <c r="AH143" s="14" t="s">
        <v>67</v>
      </c>
      <c r="AI143" s="14" t="s">
        <v>68</v>
      </c>
    </row>
    <row r="144" ht="45" hidden="1" spans="1:35">
      <c r="A144">
        <v>142</v>
      </c>
      <c r="B144" s="13" t="s">
        <v>2031</v>
      </c>
      <c r="C144" s="13" t="s">
        <v>2032</v>
      </c>
      <c r="D144" s="13" t="s">
        <v>41</v>
      </c>
      <c r="E144" s="13" t="s">
        <v>1961</v>
      </c>
      <c r="F144" s="14" t="s">
        <v>43</v>
      </c>
      <c r="G144" s="14" t="s">
        <v>44</v>
      </c>
      <c r="H144" s="14" t="s">
        <v>45</v>
      </c>
      <c r="I144" s="14" t="s">
        <v>1962</v>
      </c>
      <c r="J144" s="14" t="s">
        <v>2033</v>
      </c>
      <c r="K144" s="14" t="s">
        <v>2034</v>
      </c>
      <c r="L144" s="14" t="s">
        <v>2035</v>
      </c>
      <c r="M144" s="14" t="s">
        <v>1965</v>
      </c>
      <c r="N144" s="14" t="s">
        <v>250</v>
      </c>
      <c r="O144" s="14" t="s">
        <v>2036</v>
      </c>
      <c r="P144" s="14" t="s">
        <v>2037</v>
      </c>
      <c r="Q144" s="14" t="s">
        <v>53</v>
      </c>
      <c r="R144" s="14" t="s">
        <v>209</v>
      </c>
      <c r="S144" s="14" t="s">
        <v>2038</v>
      </c>
      <c r="T144" s="14" t="s">
        <v>2039</v>
      </c>
      <c r="U144" s="14" t="s">
        <v>10</v>
      </c>
      <c r="V144" s="14" t="s">
        <v>10</v>
      </c>
      <c r="W144" s="14" t="s">
        <v>2033</v>
      </c>
      <c r="X144" s="14" t="s">
        <v>2040</v>
      </c>
      <c r="Y144" s="14" t="s">
        <v>2041</v>
      </c>
      <c r="Z144" s="14" t="s">
        <v>2033</v>
      </c>
      <c r="AA144" s="14" t="s">
        <v>2040</v>
      </c>
      <c r="AB144" s="14" t="s">
        <v>2041</v>
      </c>
      <c r="AC144" s="14" t="s">
        <v>980</v>
      </c>
      <c r="AD144" s="14" t="s">
        <v>2042</v>
      </c>
      <c r="AE144" s="14" t="s">
        <v>2043</v>
      </c>
      <c r="AF144" s="14" t="s">
        <v>350</v>
      </c>
      <c r="AG144" s="14" t="s">
        <v>1974</v>
      </c>
      <c r="AH144" s="14" t="s">
        <v>67</v>
      </c>
      <c r="AI144" s="14" t="s">
        <v>68</v>
      </c>
    </row>
    <row r="145" s="1" customFormat="1" ht="45" hidden="1" spans="1:35">
      <c r="A145" s="1">
        <v>143</v>
      </c>
      <c r="B145" s="4" t="s">
        <v>2044</v>
      </c>
      <c r="C145" s="4" t="s">
        <v>2045</v>
      </c>
      <c r="D145" s="4" t="s">
        <v>41</v>
      </c>
      <c r="E145" s="4" t="s">
        <v>1961</v>
      </c>
      <c r="F145" s="5" t="s">
        <v>43</v>
      </c>
      <c r="G145" s="5" t="s">
        <v>44</v>
      </c>
      <c r="H145" s="5" t="s">
        <v>45</v>
      </c>
      <c r="I145" s="5" t="s">
        <v>1962</v>
      </c>
      <c r="J145" s="5" t="s">
        <v>2046</v>
      </c>
      <c r="K145" s="5" t="s">
        <v>2047</v>
      </c>
      <c r="L145" s="5" t="s">
        <v>2048</v>
      </c>
      <c r="M145" s="5" t="s">
        <v>1965</v>
      </c>
      <c r="N145" s="5" t="s">
        <v>250</v>
      </c>
      <c r="O145" s="5" t="s">
        <v>2046</v>
      </c>
      <c r="P145" s="5" t="s">
        <v>2049</v>
      </c>
      <c r="Q145" s="5" t="s">
        <v>53</v>
      </c>
      <c r="R145" s="5" t="s">
        <v>209</v>
      </c>
      <c r="S145" s="5" t="s">
        <v>2050</v>
      </c>
      <c r="T145" s="5" t="s">
        <v>2051</v>
      </c>
      <c r="U145" s="5" t="s">
        <v>10</v>
      </c>
      <c r="V145" s="5" t="s">
        <v>10</v>
      </c>
      <c r="W145" s="5" t="s">
        <v>2046</v>
      </c>
      <c r="X145" s="5" t="s">
        <v>2052</v>
      </c>
      <c r="Y145" s="5" t="s">
        <v>2053</v>
      </c>
      <c r="Z145" s="5" t="s">
        <v>2046</v>
      </c>
      <c r="AA145" s="5" t="s">
        <v>2052</v>
      </c>
      <c r="AB145" s="5" t="s">
        <v>2053</v>
      </c>
      <c r="AC145" s="5" t="s">
        <v>2054</v>
      </c>
      <c r="AD145" s="5" t="s">
        <v>172</v>
      </c>
      <c r="AE145" s="5" t="s">
        <v>2055</v>
      </c>
      <c r="AF145" s="5" t="s">
        <v>350</v>
      </c>
      <c r="AG145" s="5" t="s">
        <v>1974</v>
      </c>
      <c r="AH145" s="5" t="s">
        <v>67</v>
      </c>
      <c r="AI145" s="5" t="s">
        <v>68</v>
      </c>
    </row>
    <row r="146" ht="24" hidden="1" spans="1:35">
      <c r="A146">
        <v>144</v>
      </c>
      <c r="B146" s="13" t="s">
        <v>2056</v>
      </c>
      <c r="C146" s="13" t="s">
        <v>2057</v>
      </c>
      <c r="D146" s="13" t="s">
        <v>41</v>
      </c>
      <c r="E146" s="13" t="s">
        <v>244</v>
      </c>
      <c r="F146" s="14" t="s">
        <v>43</v>
      </c>
      <c r="G146" s="14" t="s">
        <v>2058</v>
      </c>
      <c r="H146" s="14" t="s">
        <v>2059</v>
      </c>
      <c r="I146" s="14" t="s">
        <v>2060</v>
      </c>
      <c r="J146" s="14" t="s">
        <v>2061</v>
      </c>
      <c r="K146" s="14" t="s">
        <v>2062</v>
      </c>
      <c r="L146" s="14" t="s">
        <v>2063</v>
      </c>
      <c r="M146" s="14" t="s">
        <v>2064</v>
      </c>
      <c r="N146" s="14" t="s">
        <v>51</v>
      </c>
      <c r="O146" s="14" t="s">
        <v>2065</v>
      </c>
      <c r="P146" s="14" t="s">
        <v>2066</v>
      </c>
      <c r="Q146" s="14" t="s">
        <v>2061</v>
      </c>
      <c r="R146" s="14" t="s">
        <v>230</v>
      </c>
      <c r="S146" s="14" t="s">
        <v>2067</v>
      </c>
      <c r="T146" s="14" t="s">
        <v>2068</v>
      </c>
      <c r="U146" s="14" t="s">
        <v>1318</v>
      </c>
      <c r="V146" s="14" t="s">
        <v>521</v>
      </c>
      <c r="W146" s="14" t="s">
        <v>2069</v>
      </c>
      <c r="X146" s="14" t="s">
        <v>2070</v>
      </c>
      <c r="Y146" s="14" t="s">
        <v>2071</v>
      </c>
      <c r="Z146" s="14" t="s">
        <v>2072</v>
      </c>
      <c r="AA146" s="14" t="s">
        <v>2073</v>
      </c>
      <c r="AB146" s="14" t="s">
        <v>2074</v>
      </c>
      <c r="AC146" s="14" t="s">
        <v>10</v>
      </c>
      <c r="AD146" s="14" t="s">
        <v>10</v>
      </c>
      <c r="AE146" s="14" t="s">
        <v>10</v>
      </c>
      <c r="AF146" s="14" t="s">
        <v>392</v>
      </c>
      <c r="AG146" s="14" t="s">
        <v>393</v>
      </c>
      <c r="AH146" s="14" t="s">
        <v>93</v>
      </c>
      <c r="AI146" s="14" t="s">
        <v>10</v>
      </c>
    </row>
    <row r="147" ht="45" hidden="1" spans="1:35">
      <c r="A147">
        <v>145</v>
      </c>
      <c r="B147" s="13" t="s">
        <v>2075</v>
      </c>
      <c r="C147" s="13" t="s">
        <v>2076</v>
      </c>
      <c r="D147" s="13" t="s">
        <v>41</v>
      </c>
      <c r="E147" s="13" t="s">
        <v>244</v>
      </c>
      <c r="F147" s="14" t="s">
        <v>43</v>
      </c>
      <c r="G147" s="14" t="s">
        <v>2058</v>
      </c>
      <c r="H147" s="14" t="s">
        <v>2059</v>
      </c>
      <c r="I147" s="14" t="s">
        <v>2077</v>
      </c>
      <c r="J147" s="14" t="s">
        <v>2078</v>
      </c>
      <c r="K147" s="14" t="s">
        <v>2079</v>
      </c>
      <c r="L147" s="14" t="s">
        <v>1288</v>
      </c>
      <c r="M147" s="14" t="s">
        <v>2080</v>
      </c>
      <c r="N147" s="14" t="s">
        <v>250</v>
      </c>
      <c r="O147" s="14" t="s">
        <v>2081</v>
      </c>
      <c r="P147" s="14" t="s">
        <v>2082</v>
      </c>
      <c r="Q147" s="14" t="s">
        <v>2078</v>
      </c>
      <c r="R147" s="14" t="s">
        <v>230</v>
      </c>
      <c r="S147" s="14" t="s">
        <v>2083</v>
      </c>
      <c r="T147" s="14" t="s">
        <v>2084</v>
      </c>
      <c r="U147" s="14" t="s">
        <v>10</v>
      </c>
      <c r="V147" s="14" t="s">
        <v>10</v>
      </c>
      <c r="W147" s="14" t="s">
        <v>2080</v>
      </c>
      <c r="X147" s="14" t="s">
        <v>2085</v>
      </c>
      <c r="Y147" s="14" t="s">
        <v>2086</v>
      </c>
      <c r="Z147" s="14" t="s">
        <v>2080</v>
      </c>
      <c r="AA147" s="14" t="s">
        <v>2087</v>
      </c>
      <c r="AB147" s="14" t="s">
        <v>2088</v>
      </c>
      <c r="AC147" s="14" t="s">
        <v>10</v>
      </c>
      <c r="AD147" s="14" t="s">
        <v>10</v>
      </c>
      <c r="AE147" s="14" t="s">
        <v>10</v>
      </c>
      <c r="AF147" s="14" t="s">
        <v>782</v>
      </c>
      <c r="AG147" s="14" t="s">
        <v>783</v>
      </c>
      <c r="AH147" s="14" t="s">
        <v>93</v>
      </c>
      <c r="AI147" s="14" t="s">
        <v>10</v>
      </c>
    </row>
    <row r="148" ht="24" hidden="1" spans="1:35">
      <c r="A148">
        <v>146</v>
      </c>
      <c r="B148" s="13" t="s">
        <v>2089</v>
      </c>
      <c r="C148" s="13" t="s">
        <v>2090</v>
      </c>
      <c r="D148" s="13" t="s">
        <v>41</v>
      </c>
      <c r="E148" s="13" t="s">
        <v>244</v>
      </c>
      <c r="F148" s="14" t="s">
        <v>43</v>
      </c>
      <c r="G148" s="14" t="s">
        <v>2058</v>
      </c>
      <c r="H148" s="14" t="s">
        <v>2059</v>
      </c>
      <c r="I148" s="14" t="s">
        <v>2091</v>
      </c>
      <c r="J148" s="14" t="s">
        <v>2092</v>
      </c>
      <c r="K148" s="14" t="s">
        <v>2093</v>
      </c>
      <c r="L148" s="14" t="s">
        <v>2094</v>
      </c>
      <c r="M148" s="14" t="s">
        <v>2095</v>
      </c>
      <c r="N148" s="14" t="s">
        <v>250</v>
      </c>
      <c r="O148" s="14" t="s">
        <v>2096</v>
      </c>
      <c r="P148" s="14" t="s">
        <v>2097</v>
      </c>
      <c r="Q148" s="14" t="s">
        <v>2092</v>
      </c>
      <c r="R148" s="14" t="s">
        <v>230</v>
      </c>
      <c r="S148" s="14" t="s">
        <v>2098</v>
      </c>
      <c r="T148" s="14" t="s">
        <v>2099</v>
      </c>
      <c r="U148" s="14" t="s">
        <v>10</v>
      </c>
      <c r="V148" s="14" t="s">
        <v>10</v>
      </c>
      <c r="W148" s="14" t="s">
        <v>2100</v>
      </c>
      <c r="X148" s="14" t="s">
        <v>2101</v>
      </c>
      <c r="Y148" s="14" t="s">
        <v>2102</v>
      </c>
      <c r="Z148" s="14" t="s">
        <v>2100</v>
      </c>
      <c r="AA148" s="14" t="s">
        <v>2103</v>
      </c>
      <c r="AB148" s="14" t="s">
        <v>2104</v>
      </c>
      <c r="AC148" s="14" t="s">
        <v>10</v>
      </c>
      <c r="AD148" s="14" t="s">
        <v>10</v>
      </c>
      <c r="AE148" s="14" t="s">
        <v>10</v>
      </c>
      <c r="AF148" s="14" t="s">
        <v>392</v>
      </c>
      <c r="AG148" s="14" t="s">
        <v>393</v>
      </c>
      <c r="AH148" s="14" t="s">
        <v>67</v>
      </c>
      <c r="AI148" s="14" t="s">
        <v>68</v>
      </c>
    </row>
    <row r="149" ht="24" hidden="1" spans="1:35">
      <c r="A149">
        <v>147</v>
      </c>
      <c r="B149" s="13" t="s">
        <v>2105</v>
      </c>
      <c r="C149" s="13" t="s">
        <v>2106</v>
      </c>
      <c r="D149" s="13" t="s">
        <v>41</v>
      </c>
      <c r="E149" s="13" t="s">
        <v>2107</v>
      </c>
      <c r="F149" s="14" t="s">
        <v>43</v>
      </c>
      <c r="G149" s="14" t="s">
        <v>490</v>
      </c>
      <c r="H149" s="14" t="s">
        <v>2108</v>
      </c>
      <c r="I149" s="14" t="s">
        <v>2109</v>
      </c>
      <c r="J149" s="14" t="s">
        <v>2110</v>
      </c>
      <c r="K149" s="14" t="s">
        <v>2023</v>
      </c>
      <c r="L149" s="14" t="s">
        <v>599</v>
      </c>
      <c r="M149" s="14" t="s">
        <v>2111</v>
      </c>
      <c r="N149" s="14" t="s">
        <v>250</v>
      </c>
      <c r="O149" s="14" t="s">
        <v>2112</v>
      </c>
      <c r="P149" s="14" t="s">
        <v>2113</v>
      </c>
      <c r="Q149" s="14" t="s">
        <v>2109</v>
      </c>
      <c r="R149" s="14" t="s">
        <v>434</v>
      </c>
      <c r="S149" s="14" t="s">
        <v>2114</v>
      </c>
      <c r="T149" s="14" t="s">
        <v>2115</v>
      </c>
      <c r="U149" s="14" t="s">
        <v>10</v>
      </c>
      <c r="V149" s="14" t="s">
        <v>10</v>
      </c>
      <c r="W149" s="14" t="s">
        <v>2116</v>
      </c>
      <c r="X149" s="14" t="s">
        <v>2117</v>
      </c>
      <c r="Y149" s="14" t="s">
        <v>2118</v>
      </c>
      <c r="Z149" s="14" t="s">
        <v>2116</v>
      </c>
      <c r="AA149" s="14" t="s">
        <v>2119</v>
      </c>
      <c r="AB149" s="14" t="s">
        <v>2120</v>
      </c>
      <c r="AC149" s="14" t="s">
        <v>10</v>
      </c>
      <c r="AD149" s="14" t="s">
        <v>10</v>
      </c>
      <c r="AE149" s="14" t="s">
        <v>10</v>
      </c>
      <c r="AF149" s="14" t="s">
        <v>392</v>
      </c>
      <c r="AG149" s="14" t="s">
        <v>2121</v>
      </c>
      <c r="AH149" s="14" t="s">
        <v>93</v>
      </c>
      <c r="AI149" s="14" t="s">
        <v>10</v>
      </c>
    </row>
    <row r="150" s="1" customFormat="1" ht="24" hidden="1" spans="1:35">
      <c r="A150" s="1">
        <v>148</v>
      </c>
      <c r="B150" s="4" t="s">
        <v>2122</v>
      </c>
      <c r="C150" s="4" t="s">
        <v>2123</v>
      </c>
      <c r="D150" s="4" t="s">
        <v>41</v>
      </c>
      <c r="E150" s="4" t="s">
        <v>244</v>
      </c>
      <c r="F150" s="5" t="s">
        <v>43</v>
      </c>
      <c r="G150" s="5" t="s">
        <v>1746</v>
      </c>
      <c r="H150" s="5" t="s">
        <v>1747</v>
      </c>
      <c r="I150" s="5" t="s">
        <v>2124</v>
      </c>
      <c r="J150" s="5" t="s">
        <v>1796</v>
      </c>
      <c r="K150" s="5" t="s">
        <v>2125</v>
      </c>
      <c r="L150" s="5" t="s">
        <v>869</v>
      </c>
      <c r="M150" s="5" t="s">
        <v>2126</v>
      </c>
      <c r="N150" s="5" t="s">
        <v>51</v>
      </c>
      <c r="O150" s="5" t="s">
        <v>1796</v>
      </c>
      <c r="P150" s="5" t="s">
        <v>2127</v>
      </c>
      <c r="Q150" s="5" t="s">
        <v>53</v>
      </c>
      <c r="R150" s="5" t="s">
        <v>434</v>
      </c>
      <c r="S150" s="5" t="s">
        <v>2128</v>
      </c>
      <c r="T150" s="5" t="s">
        <v>988</v>
      </c>
      <c r="U150" s="5" t="s">
        <v>2129</v>
      </c>
      <c r="V150" s="5" t="s">
        <v>2130</v>
      </c>
      <c r="W150" s="5" t="s">
        <v>2131</v>
      </c>
      <c r="X150" s="5" t="s">
        <v>2132</v>
      </c>
      <c r="Y150" s="5" t="s">
        <v>2133</v>
      </c>
      <c r="Z150" s="5" t="s">
        <v>2134</v>
      </c>
      <c r="AA150" s="5" t="s">
        <v>2135</v>
      </c>
      <c r="AB150" s="5" t="s">
        <v>2136</v>
      </c>
      <c r="AC150" s="5" t="s">
        <v>1760</v>
      </c>
      <c r="AD150" s="5" t="s">
        <v>84</v>
      </c>
      <c r="AE150" s="5" t="s">
        <v>2137</v>
      </c>
      <c r="AF150" s="5" t="s">
        <v>240</v>
      </c>
      <c r="AG150" s="5" t="s">
        <v>241</v>
      </c>
      <c r="AH150" s="5" t="s">
        <v>67</v>
      </c>
      <c r="AI150" s="5" t="s">
        <v>68</v>
      </c>
    </row>
    <row r="151" s="1" customFormat="1" ht="24" hidden="1" spans="1:35">
      <c r="A151" s="1">
        <v>149</v>
      </c>
      <c r="B151" s="4" t="s">
        <v>2138</v>
      </c>
      <c r="C151" s="4" t="s">
        <v>2139</v>
      </c>
      <c r="D151" s="4" t="s">
        <v>41</v>
      </c>
      <c r="E151" s="4" t="s">
        <v>244</v>
      </c>
      <c r="F151" s="5" t="s">
        <v>43</v>
      </c>
      <c r="G151" s="5" t="s">
        <v>1746</v>
      </c>
      <c r="H151" s="5" t="s">
        <v>1747</v>
      </c>
      <c r="I151" s="5" t="s">
        <v>2140</v>
      </c>
      <c r="J151" s="5" t="s">
        <v>2141</v>
      </c>
      <c r="K151" s="5" t="s">
        <v>2142</v>
      </c>
      <c r="L151" s="5" t="s">
        <v>590</v>
      </c>
      <c r="M151" s="5" t="s">
        <v>2143</v>
      </c>
      <c r="N151" s="5" t="s">
        <v>51</v>
      </c>
      <c r="O151" s="5" t="s">
        <v>2141</v>
      </c>
      <c r="P151" s="5" t="s">
        <v>2144</v>
      </c>
      <c r="Q151" s="5" t="s">
        <v>2141</v>
      </c>
      <c r="R151" s="5" t="s">
        <v>554</v>
      </c>
      <c r="S151" s="5" t="s">
        <v>2145</v>
      </c>
      <c r="T151" s="5" t="s">
        <v>2146</v>
      </c>
      <c r="U151" s="5" t="s">
        <v>189</v>
      </c>
      <c r="V151" s="5" t="s">
        <v>1335</v>
      </c>
      <c r="W151" s="5" t="s">
        <v>2147</v>
      </c>
      <c r="X151" s="5" t="s">
        <v>2148</v>
      </c>
      <c r="Y151" s="5" t="s">
        <v>2149</v>
      </c>
      <c r="Z151" s="5" t="s">
        <v>2147</v>
      </c>
      <c r="AA151" s="5" t="s">
        <v>2150</v>
      </c>
      <c r="AB151" s="5" t="s">
        <v>2151</v>
      </c>
      <c r="AC151" s="5" t="s">
        <v>1760</v>
      </c>
      <c r="AD151" s="5" t="s">
        <v>2152</v>
      </c>
      <c r="AE151" s="5" t="s">
        <v>2137</v>
      </c>
      <c r="AF151" s="5" t="s">
        <v>240</v>
      </c>
      <c r="AG151" s="5" t="s">
        <v>241</v>
      </c>
      <c r="AH151" s="5" t="s">
        <v>67</v>
      </c>
      <c r="AI151" s="5" t="s">
        <v>68</v>
      </c>
    </row>
    <row r="152" s="1" customFormat="1" ht="24" hidden="1" spans="1:35">
      <c r="A152" s="1">
        <v>150</v>
      </c>
      <c r="B152" s="4" t="s">
        <v>2153</v>
      </c>
      <c r="C152" s="4" t="s">
        <v>2154</v>
      </c>
      <c r="D152" s="4" t="s">
        <v>41</v>
      </c>
      <c r="E152" s="4" t="s">
        <v>244</v>
      </c>
      <c r="F152" s="5" t="s">
        <v>43</v>
      </c>
      <c r="G152" s="5" t="s">
        <v>1746</v>
      </c>
      <c r="H152" s="5" t="s">
        <v>1747</v>
      </c>
      <c r="I152" s="5" t="s">
        <v>2155</v>
      </c>
      <c r="J152" s="5" t="s">
        <v>2156</v>
      </c>
      <c r="K152" s="5" t="s">
        <v>2157</v>
      </c>
      <c r="L152" s="5" t="s">
        <v>1742</v>
      </c>
      <c r="M152" s="5" t="s">
        <v>2158</v>
      </c>
      <c r="N152" s="5" t="s">
        <v>51</v>
      </c>
      <c r="O152" s="5" t="s">
        <v>2156</v>
      </c>
      <c r="P152" s="5" t="s">
        <v>2159</v>
      </c>
      <c r="Q152" s="5" t="s">
        <v>53</v>
      </c>
      <c r="R152" s="5" t="s">
        <v>434</v>
      </c>
      <c r="S152" s="5" t="s">
        <v>2160</v>
      </c>
      <c r="T152" s="5" t="s">
        <v>2161</v>
      </c>
      <c r="U152" s="5" t="s">
        <v>2162</v>
      </c>
      <c r="V152" s="5" t="s">
        <v>921</v>
      </c>
      <c r="W152" s="5" t="s">
        <v>2163</v>
      </c>
      <c r="X152" s="5" t="s">
        <v>2164</v>
      </c>
      <c r="Y152" s="5" t="s">
        <v>2165</v>
      </c>
      <c r="Z152" s="5" t="s">
        <v>2163</v>
      </c>
      <c r="AA152" s="5" t="s">
        <v>2166</v>
      </c>
      <c r="AB152" s="5" t="s">
        <v>2167</v>
      </c>
      <c r="AC152" s="5" t="s">
        <v>1760</v>
      </c>
      <c r="AD152" s="5" t="s">
        <v>2152</v>
      </c>
      <c r="AE152" s="5" t="s">
        <v>2137</v>
      </c>
      <c r="AF152" s="5" t="s">
        <v>240</v>
      </c>
      <c r="AG152" s="5" t="s">
        <v>241</v>
      </c>
      <c r="AH152" s="5" t="s">
        <v>67</v>
      </c>
      <c r="AI152" s="5" t="s">
        <v>68</v>
      </c>
    </row>
    <row r="153" s="1" customFormat="1" ht="24" hidden="1" spans="1:35">
      <c r="A153" s="1">
        <v>151</v>
      </c>
      <c r="B153" s="4" t="s">
        <v>2168</v>
      </c>
      <c r="C153" s="4" t="s">
        <v>2169</v>
      </c>
      <c r="D153" s="4" t="s">
        <v>41</v>
      </c>
      <c r="E153" s="4" t="s">
        <v>244</v>
      </c>
      <c r="F153" s="5" t="s">
        <v>43</v>
      </c>
      <c r="G153" s="5" t="s">
        <v>1746</v>
      </c>
      <c r="H153" s="5" t="s">
        <v>1747</v>
      </c>
      <c r="I153" s="5" t="s">
        <v>2170</v>
      </c>
      <c r="J153" s="5" t="s">
        <v>2171</v>
      </c>
      <c r="K153" s="5" t="s">
        <v>2172</v>
      </c>
      <c r="L153" s="5" t="s">
        <v>1335</v>
      </c>
      <c r="M153" s="5" t="s">
        <v>2173</v>
      </c>
      <c r="N153" s="5" t="s">
        <v>51</v>
      </c>
      <c r="O153" s="5" t="s">
        <v>2174</v>
      </c>
      <c r="P153" s="5" t="s">
        <v>2175</v>
      </c>
      <c r="Q153" s="5" t="s">
        <v>53</v>
      </c>
      <c r="R153" s="5" t="s">
        <v>362</v>
      </c>
      <c r="S153" s="5" t="s">
        <v>2176</v>
      </c>
      <c r="T153" s="5" t="s">
        <v>1952</v>
      </c>
      <c r="U153" s="5" t="s">
        <v>2177</v>
      </c>
      <c r="V153" s="5" t="s">
        <v>2178</v>
      </c>
      <c r="W153" s="5" t="s">
        <v>2179</v>
      </c>
      <c r="X153" s="5" t="s">
        <v>2180</v>
      </c>
      <c r="Y153" s="5" t="s">
        <v>2181</v>
      </c>
      <c r="Z153" s="5" t="s">
        <v>2182</v>
      </c>
      <c r="AA153" s="5" t="s">
        <v>2183</v>
      </c>
      <c r="AB153" s="5" t="s">
        <v>2184</v>
      </c>
      <c r="AC153" s="5" t="s">
        <v>1760</v>
      </c>
      <c r="AD153" s="5" t="s">
        <v>84</v>
      </c>
      <c r="AE153" s="5" t="s">
        <v>460</v>
      </c>
      <c r="AF153" s="5" t="s">
        <v>240</v>
      </c>
      <c r="AG153" s="5" t="s">
        <v>241</v>
      </c>
      <c r="AH153" s="5" t="s">
        <v>67</v>
      </c>
      <c r="AI153" s="5" t="s">
        <v>68</v>
      </c>
    </row>
    <row r="154" ht="24" hidden="1" spans="1:35">
      <c r="A154">
        <v>152</v>
      </c>
      <c r="B154" s="13" t="s">
        <v>2185</v>
      </c>
      <c r="C154" s="13" t="s">
        <v>2186</v>
      </c>
      <c r="D154" s="13" t="s">
        <v>41</v>
      </c>
      <c r="E154" s="13" t="s">
        <v>244</v>
      </c>
      <c r="F154" s="14" t="s">
        <v>43</v>
      </c>
      <c r="G154" s="14" t="s">
        <v>1746</v>
      </c>
      <c r="H154" s="14" t="s">
        <v>1747</v>
      </c>
      <c r="I154" s="14" t="s">
        <v>2187</v>
      </c>
      <c r="J154" s="14" t="s">
        <v>2188</v>
      </c>
      <c r="K154" s="14" t="s">
        <v>840</v>
      </c>
      <c r="L154" s="14" t="s">
        <v>1742</v>
      </c>
      <c r="M154" s="14" t="s">
        <v>2189</v>
      </c>
      <c r="N154" s="14" t="s">
        <v>51</v>
      </c>
      <c r="O154" s="14" t="s">
        <v>2188</v>
      </c>
      <c r="P154" s="14" t="s">
        <v>2190</v>
      </c>
      <c r="Q154" s="14" t="s">
        <v>53</v>
      </c>
      <c r="R154" s="14" t="s">
        <v>434</v>
      </c>
      <c r="S154" s="14" t="s">
        <v>2191</v>
      </c>
      <c r="T154" s="14" t="s">
        <v>919</v>
      </c>
      <c r="U154" s="14" t="s">
        <v>212</v>
      </c>
      <c r="V154" s="14" t="s">
        <v>1446</v>
      </c>
      <c r="W154" s="14" t="s">
        <v>2192</v>
      </c>
      <c r="X154" s="14" t="s">
        <v>2193</v>
      </c>
      <c r="Y154" s="14" t="s">
        <v>2194</v>
      </c>
      <c r="Z154" s="14" t="s">
        <v>2195</v>
      </c>
      <c r="AA154" s="14" t="s">
        <v>2196</v>
      </c>
      <c r="AB154" s="14" t="s">
        <v>2197</v>
      </c>
      <c r="AC154" s="14" t="s">
        <v>1760</v>
      </c>
      <c r="AD154" s="14" t="s">
        <v>2152</v>
      </c>
      <c r="AE154" s="14" t="s">
        <v>2137</v>
      </c>
      <c r="AF154" s="14" t="s">
        <v>240</v>
      </c>
      <c r="AG154" s="14" t="s">
        <v>241</v>
      </c>
      <c r="AH154" s="14" t="s">
        <v>67</v>
      </c>
      <c r="AI154" s="14" t="s">
        <v>68</v>
      </c>
    </row>
    <row r="155" s="1" customFormat="1" ht="24" hidden="1" spans="1:35">
      <c r="A155" s="1">
        <v>153</v>
      </c>
      <c r="B155" s="4" t="s">
        <v>2198</v>
      </c>
      <c r="C155" s="4" t="s">
        <v>2199</v>
      </c>
      <c r="D155" s="4" t="s">
        <v>41</v>
      </c>
      <c r="E155" s="4" t="s">
        <v>244</v>
      </c>
      <c r="F155" s="5" t="s">
        <v>43</v>
      </c>
      <c r="G155" s="5" t="s">
        <v>1746</v>
      </c>
      <c r="H155" s="5" t="s">
        <v>1747</v>
      </c>
      <c r="I155" s="5" t="s">
        <v>2200</v>
      </c>
      <c r="J155" s="5" t="s">
        <v>2201</v>
      </c>
      <c r="K155" s="5" t="s">
        <v>2202</v>
      </c>
      <c r="L155" s="5" t="s">
        <v>148</v>
      </c>
      <c r="M155" s="5" t="s">
        <v>2203</v>
      </c>
      <c r="N155" s="5" t="s">
        <v>51</v>
      </c>
      <c r="O155" s="5" t="s">
        <v>2204</v>
      </c>
      <c r="P155" s="5" t="s">
        <v>2205</v>
      </c>
      <c r="Q155" s="5" t="s">
        <v>53</v>
      </c>
      <c r="R155" s="5" t="s">
        <v>362</v>
      </c>
      <c r="S155" s="5" t="s">
        <v>2206</v>
      </c>
      <c r="T155" s="5" t="s">
        <v>955</v>
      </c>
      <c r="U155" s="5" t="s">
        <v>105</v>
      </c>
      <c r="V155" s="5" t="s">
        <v>2130</v>
      </c>
      <c r="W155" s="5" t="s">
        <v>2207</v>
      </c>
      <c r="X155" s="5" t="s">
        <v>2208</v>
      </c>
      <c r="Y155" s="5" t="s">
        <v>2209</v>
      </c>
      <c r="Z155" s="5" t="s">
        <v>2210</v>
      </c>
      <c r="AA155" s="5" t="s">
        <v>2211</v>
      </c>
      <c r="AB155" s="5" t="s">
        <v>2212</v>
      </c>
      <c r="AC155" s="5" t="s">
        <v>2130</v>
      </c>
      <c r="AD155" s="5" t="s">
        <v>136</v>
      </c>
      <c r="AE155" s="5" t="s">
        <v>460</v>
      </c>
      <c r="AF155" s="5" t="s">
        <v>240</v>
      </c>
      <c r="AG155" s="5" t="s">
        <v>241</v>
      </c>
      <c r="AH155" s="5" t="s">
        <v>67</v>
      </c>
      <c r="AI155" s="5" t="s">
        <v>68</v>
      </c>
    </row>
    <row r="156" ht="45" hidden="1" spans="1:35">
      <c r="A156">
        <v>154</v>
      </c>
      <c r="B156" s="13" t="s">
        <v>2213</v>
      </c>
      <c r="C156" s="13" t="s">
        <v>2214</v>
      </c>
      <c r="D156" s="13" t="s">
        <v>41</v>
      </c>
      <c r="E156" s="13" t="s">
        <v>244</v>
      </c>
      <c r="F156" s="14" t="s">
        <v>43</v>
      </c>
      <c r="G156" s="14" t="s">
        <v>1746</v>
      </c>
      <c r="H156" s="14" t="s">
        <v>1747</v>
      </c>
      <c r="I156" s="14" t="s">
        <v>2215</v>
      </c>
      <c r="J156" s="14" t="s">
        <v>2216</v>
      </c>
      <c r="K156" s="14" t="s">
        <v>2217</v>
      </c>
      <c r="L156" s="14" t="s">
        <v>1781</v>
      </c>
      <c r="M156" s="14" t="s">
        <v>2218</v>
      </c>
      <c r="N156" s="14" t="s">
        <v>51</v>
      </c>
      <c r="O156" s="14" t="s">
        <v>2219</v>
      </c>
      <c r="P156" s="14" t="s">
        <v>2220</v>
      </c>
      <c r="Q156" s="14" t="s">
        <v>53</v>
      </c>
      <c r="R156" s="14" t="s">
        <v>209</v>
      </c>
      <c r="S156" s="14" t="s">
        <v>2221</v>
      </c>
      <c r="T156" s="14" t="s">
        <v>556</v>
      </c>
      <c r="U156" s="14" t="s">
        <v>212</v>
      </c>
      <c r="V156" s="14" t="s">
        <v>172</v>
      </c>
      <c r="W156" s="14" t="s">
        <v>2222</v>
      </c>
      <c r="X156" s="14" t="s">
        <v>2223</v>
      </c>
      <c r="Y156" s="14" t="s">
        <v>2224</v>
      </c>
      <c r="Z156" s="14" t="s">
        <v>2225</v>
      </c>
      <c r="AA156" s="14" t="s">
        <v>2226</v>
      </c>
      <c r="AB156" s="14" t="s">
        <v>2227</v>
      </c>
      <c r="AC156" s="14" t="s">
        <v>2130</v>
      </c>
      <c r="AD156" s="14" t="s">
        <v>136</v>
      </c>
      <c r="AE156" s="14" t="s">
        <v>460</v>
      </c>
      <c r="AF156" s="14" t="s">
        <v>2228</v>
      </c>
      <c r="AG156" s="14" t="s">
        <v>2229</v>
      </c>
      <c r="AH156" s="14" t="s">
        <v>67</v>
      </c>
      <c r="AI156" s="14" t="s">
        <v>68</v>
      </c>
    </row>
    <row r="157" ht="24" hidden="1" spans="1:35">
      <c r="A157">
        <v>155</v>
      </c>
      <c r="B157" s="13" t="s">
        <v>2230</v>
      </c>
      <c r="C157" s="13" t="s">
        <v>2231</v>
      </c>
      <c r="D157" s="13" t="s">
        <v>41</v>
      </c>
      <c r="E157" s="13" t="s">
        <v>244</v>
      </c>
      <c r="F157" s="14" t="s">
        <v>43</v>
      </c>
      <c r="G157" s="14" t="s">
        <v>1746</v>
      </c>
      <c r="H157" s="14" t="s">
        <v>2232</v>
      </c>
      <c r="I157" s="14" t="s">
        <v>2233</v>
      </c>
      <c r="J157" s="14" t="s">
        <v>2234</v>
      </c>
      <c r="K157" s="14" t="s">
        <v>2235</v>
      </c>
      <c r="L157" s="14" t="s">
        <v>2236</v>
      </c>
      <c r="M157" s="14" t="s">
        <v>2237</v>
      </c>
      <c r="N157" s="14" t="s">
        <v>51</v>
      </c>
      <c r="O157" s="14" t="s">
        <v>2234</v>
      </c>
      <c r="P157" s="14" t="s">
        <v>2238</v>
      </c>
      <c r="Q157" s="14" t="s">
        <v>2239</v>
      </c>
      <c r="R157" s="14" t="s">
        <v>434</v>
      </c>
      <c r="S157" s="14" t="s">
        <v>2240</v>
      </c>
      <c r="T157" s="14" t="s">
        <v>75</v>
      </c>
      <c r="U157" s="14" t="s">
        <v>75</v>
      </c>
      <c r="V157" s="14" t="s">
        <v>654</v>
      </c>
      <c r="W157" s="14" t="s">
        <v>2237</v>
      </c>
      <c r="X157" s="14" t="s">
        <v>2241</v>
      </c>
      <c r="Y157" s="14" t="s">
        <v>2242</v>
      </c>
      <c r="Z157" s="14" t="s">
        <v>2243</v>
      </c>
      <c r="AA157" s="14" t="s">
        <v>2244</v>
      </c>
      <c r="AB157" s="14" t="s">
        <v>2245</v>
      </c>
      <c r="AC157" s="14" t="s">
        <v>10</v>
      </c>
      <c r="AD157" s="14" t="s">
        <v>10</v>
      </c>
      <c r="AE157" s="14" t="s">
        <v>10</v>
      </c>
      <c r="AF157" s="14" t="s">
        <v>65</v>
      </c>
      <c r="AG157" s="14" t="s">
        <v>66</v>
      </c>
      <c r="AH157" s="14" t="s">
        <v>93</v>
      </c>
      <c r="AI157" s="14" t="s">
        <v>10</v>
      </c>
    </row>
    <row r="158" ht="24" hidden="1" spans="1:35">
      <c r="A158">
        <v>156</v>
      </c>
      <c r="B158" s="13" t="s">
        <v>2246</v>
      </c>
      <c r="C158" s="13" t="s">
        <v>2247</v>
      </c>
      <c r="D158" s="13" t="s">
        <v>41</v>
      </c>
      <c r="E158" s="13" t="s">
        <v>244</v>
      </c>
      <c r="F158" s="14" t="s">
        <v>43</v>
      </c>
      <c r="G158" s="14" t="s">
        <v>1746</v>
      </c>
      <c r="H158" s="14" t="s">
        <v>2232</v>
      </c>
      <c r="I158" s="14" t="s">
        <v>2233</v>
      </c>
      <c r="J158" s="14" t="s">
        <v>2234</v>
      </c>
      <c r="K158" s="14" t="s">
        <v>2235</v>
      </c>
      <c r="L158" s="14" t="s">
        <v>2236</v>
      </c>
      <c r="M158" s="14" t="s">
        <v>2248</v>
      </c>
      <c r="N158" s="14" t="s">
        <v>51</v>
      </c>
      <c r="O158" s="14" t="s">
        <v>2234</v>
      </c>
      <c r="P158" s="14" t="s">
        <v>2238</v>
      </c>
      <c r="Q158" s="14" t="s">
        <v>2239</v>
      </c>
      <c r="R158" s="14" t="s">
        <v>434</v>
      </c>
      <c r="S158" s="14" t="s">
        <v>2240</v>
      </c>
      <c r="T158" s="14" t="s">
        <v>2249</v>
      </c>
      <c r="U158" s="14" t="s">
        <v>2249</v>
      </c>
      <c r="V158" s="14" t="s">
        <v>654</v>
      </c>
      <c r="W158" s="14" t="s">
        <v>2250</v>
      </c>
      <c r="X158" s="14" t="s">
        <v>2251</v>
      </c>
      <c r="Y158" s="14" t="s">
        <v>2252</v>
      </c>
      <c r="Z158" s="14" t="s">
        <v>2253</v>
      </c>
      <c r="AA158" s="14" t="s">
        <v>2254</v>
      </c>
      <c r="AB158" s="14" t="s">
        <v>2255</v>
      </c>
      <c r="AC158" s="14" t="s">
        <v>10</v>
      </c>
      <c r="AD158" s="14" t="s">
        <v>10</v>
      </c>
      <c r="AE158" s="14" t="s">
        <v>10</v>
      </c>
      <c r="AF158" s="14" t="s">
        <v>392</v>
      </c>
      <c r="AG158" s="14" t="s">
        <v>393</v>
      </c>
      <c r="AH158" s="14" t="s">
        <v>93</v>
      </c>
      <c r="AI158" s="14" t="s">
        <v>10</v>
      </c>
    </row>
    <row r="159" s="1" customFormat="1" ht="67.5" hidden="1" spans="1:35">
      <c r="A159" s="1">
        <v>157</v>
      </c>
      <c r="B159" s="4" t="s">
        <v>2256</v>
      </c>
      <c r="C159" s="4" t="s">
        <v>2257</v>
      </c>
      <c r="D159" s="4" t="s">
        <v>41</v>
      </c>
      <c r="E159" s="4" t="s">
        <v>244</v>
      </c>
      <c r="F159" s="5" t="s">
        <v>43</v>
      </c>
      <c r="G159" s="5" t="s">
        <v>1746</v>
      </c>
      <c r="H159" s="5" t="s">
        <v>1747</v>
      </c>
      <c r="I159" s="5" t="s">
        <v>2258</v>
      </c>
      <c r="J159" s="5" t="s">
        <v>2259</v>
      </c>
      <c r="K159" s="5" t="s">
        <v>2260</v>
      </c>
      <c r="L159" s="5" t="s">
        <v>459</v>
      </c>
      <c r="M159" s="5" t="s">
        <v>2261</v>
      </c>
      <c r="N159" s="5" t="s">
        <v>51</v>
      </c>
      <c r="O159" s="5" t="s">
        <v>2259</v>
      </c>
      <c r="P159" s="5" t="s">
        <v>2262</v>
      </c>
      <c r="Q159" s="5" t="s">
        <v>2263</v>
      </c>
      <c r="R159" s="5" t="s">
        <v>209</v>
      </c>
      <c r="S159" s="5" t="s">
        <v>2264</v>
      </c>
      <c r="T159" s="5" t="s">
        <v>2265</v>
      </c>
      <c r="U159" s="5" t="s">
        <v>1457</v>
      </c>
      <c r="V159" s="5" t="s">
        <v>921</v>
      </c>
      <c r="W159" s="5" t="s">
        <v>2266</v>
      </c>
      <c r="X159" s="5" t="s">
        <v>2267</v>
      </c>
      <c r="Y159" s="5" t="s">
        <v>2268</v>
      </c>
      <c r="Z159" s="5" t="s">
        <v>2269</v>
      </c>
      <c r="AA159" s="5" t="s">
        <v>2267</v>
      </c>
      <c r="AB159" s="5" t="s">
        <v>2268</v>
      </c>
      <c r="AC159" s="5" t="s">
        <v>1306</v>
      </c>
      <c r="AD159" s="5" t="s">
        <v>136</v>
      </c>
      <c r="AE159" s="5" t="s">
        <v>2137</v>
      </c>
      <c r="AF159" s="5" t="s">
        <v>1792</v>
      </c>
      <c r="AG159" s="5" t="s">
        <v>1793</v>
      </c>
      <c r="AH159" s="5" t="s">
        <v>67</v>
      </c>
      <c r="AI159" s="5" t="s">
        <v>68</v>
      </c>
    </row>
    <row r="160" s="1" customFormat="1" ht="33.75" hidden="1" spans="1:35">
      <c r="A160" s="1">
        <v>158</v>
      </c>
      <c r="B160" s="4" t="s">
        <v>2270</v>
      </c>
      <c r="C160" s="4" t="s">
        <v>2271</v>
      </c>
      <c r="D160" s="4" t="s">
        <v>41</v>
      </c>
      <c r="E160" s="4" t="s">
        <v>244</v>
      </c>
      <c r="F160" s="5" t="s">
        <v>43</v>
      </c>
      <c r="G160" s="5" t="s">
        <v>1746</v>
      </c>
      <c r="H160" s="5" t="s">
        <v>1747</v>
      </c>
      <c r="I160" s="5" t="s">
        <v>2272</v>
      </c>
      <c r="J160" s="5" t="s">
        <v>2273</v>
      </c>
      <c r="K160" s="5" t="s">
        <v>2274</v>
      </c>
      <c r="L160" s="5" t="s">
        <v>2275</v>
      </c>
      <c r="M160" s="5" t="s">
        <v>2276</v>
      </c>
      <c r="N160" s="5" t="s">
        <v>51</v>
      </c>
      <c r="O160" s="5" t="s">
        <v>2277</v>
      </c>
      <c r="P160" s="5" t="s">
        <v>2278</v>
      </c>
      <c r="Q160" s="5" t="s">
        <v>2273</v>
      </c>
      <c r="R160" s="5" t="s">
        <v>2279</v>
      </c>
      <c r="S160" s="5" t="s">
        <v>2280</v>
      </c>
      <c r="T160" s="5" t="s">
        <v>2281</v>
      </c>
      <c r="U160" s="5" t="s">
        <v>2282</v>
      </c>
      <c r="V160" s="5" t="s">
        <v>2283</v>
      </c>
      <c r="W160" s="5" t="s">
        <v>2284</v>
      </c>
      <c r="X160" s="5" t="s">
        <v>2148</v>
      </c>
      <c r="Y160" s="5" t="s">
        <v>2149</v>
      </c>
      <c r="Z160" s="5" t="s">
        <v>2285</v>
      </c>
      <c r="AA160" s="5" t="s">
        <v>2286</v>
      </c>
      <c r="AB160" s="5" t="s">
        <v>2287</v>
      </c>
      <c r="AC160" s="5" t="s">
        <v>1760</v>
      </c>
      <c r="AD160" s="5" t="s">
        <v>2152</v>
      </c>
      <c r="AE160" s="5" t="s">
        <v>2137</v>
      </c>
      <c r="AF160" s="5" t="s">
        <v>240</v>
      </c>
      <c r="AG160" s="5" t="s">
        <v>241</v>
      </c>
      <c r="AH160" s="5" t="s">
        <v>67</v>
      </c>
      <c r="AI160" s="5" t="s">
        <v>68</v>
      </c>
    </row>
    <row r="161" s="1" customFormat="1" ht="24" hidden="1" spans="1:35">
      <c r="A161" s="1">
        <v>159</v>
      </c>
      <c r="B161" s="4" t="s">
        <v>2288</v>
      </c>
      <c r="C161" s="4" t="s">
        <v>2289</v>
      </c>
      <c r="D161" s="4" t="s">
        <v>41</v>
      </c>
      <c r="E161" s="4" t="s">
        <v>244</v>
      </c>
      <c r="F161" s="5" t="s">
        <v>43</v>
      </c>
      <c r="G161" s="5" t="s">
        <v>1746</v>
      </c>
      <c r="H161" s="5" t="s">
        <v>1747</v>
      </c>
      <c r="I161" s="5" t="s">
        <v>2290</v>
      </c>
      <c r="J161" s="5" t="s">
        <v>2291</v>
      </c>
      <c r="K161" s="5" t="s">
        <v>2292</v>
      </c>
      <c r="L161" s="5" t="s">
        <v>2293</v>
      </c>
      <c r="M161" s="5" t="s">
        <v>2294</v>
      </c>
      <c r="N161" s="5" t="s">
        <v>51</v>
      </c>
      <c r="O161" s="5" t="s">
        <v>2291</v>
      </c>
      <c r="P161" s="5" t="s">
        <v>2295</v>
      </c>
      <c r="Q161" s="5" t="s">
        <v>2296</v>
      </c>
      <c r="R161" s="5" t="s">
        <v>209</v>
      </c>
      <c r="S161" s="5" t="s">
        <v>2297</v>
      </c>
      <c r="T161" s="5" t="s">
        <v>955</v>
      </c>
      <c r="U161" s="5" t="s">
        <v>212</v>
      </c>
      <c r="V161" s="5" t="s">
        <v>1760</v>
      </c>
      <c r="W161" s="5" t="s">
        <v>2298</v>
      </c>
      <c r="X161" s="5" t="s">
        <v>2299</v>
      </c>
      <c r="Y161" s="5" t="s">
        <v>2300</v>
      </c>
      <c r="Z161" s="5" t="s">
        <v>2301</v>
      </c>
      <c r="AA161" s="5" t="s">
        <v>2302</v>
      </c>
      <c r="AB161" s="5" t="s">
        <v>2303</v>
      </c>
      <c r="AC161" s="5" t="s">
        <v>1306</v>
      </c>
      <c r="AD161" s="5" t="s">
        <v>136</v>
      </c>
      <c r="AE161" s="5" t="s">
        <v>486</v>
      </c>
      <c r="AF161" s="5" t="s">
        <v>240</v>
      </c>
      <c r="AG161" s="5" t="s">
        <v>241</v>
      </c>
      <c r="AH161" s="5" t="s">
        <v>67</v>
      </c>
      <c r="AI161" s="5" t="s">
        <v>68</v>
      </c>
    </row>
    <row r="162" s="1" customFormat="1" ht="67.5" hidden="1" spans="1:35">
      <c r="A162" s="1">
        <v>160</v>
      </c>
      <c r="B162" s="4" t="s">
        <v>2304</v>
      </c>
      <c r="C162" s="4" t="s">
        <v>2305</v>
      </c>
      <c r="D162" s="4" t="s">
        <v>41</v>
      </c>
      <c r="E162" s="4" t="s">
        <v>244</v>
      </c>
      <c r="F162" s="5" t="s">
        <v>43</v>
      </c>
      <c r="G162" s="5" t="s">
        <v>376</v>
      </c>
      <c r="H162" s="5" t="s">
        <v>595</v>
      </c>
      <c r="I162" s="5" t="s">
        <v>1778</v>
      </c>
      <c r="J162" s="5" t="s">
        <v>2306</v>
      </c>
      <c r="K162" s="5" t="s">
        <v>1780</v>
      </c>
      <c r="L162" s="5" t="s">
        <v>567</v>
      </c>
      <c r="M162" s="5" t="s">
        <v>2307</v>
      </c>
      <c r="N162" s="5" t="s">
        <v>207</v>
      </c>
      <c r="O162" s="5" t="s">
        <v>2308</v>
      </c>
      <c r="P162" s="5" t="s">
        <v>10</v>
      </c>
      <c r="Q162" s="5" t="s">
        <v>10</v>
      </c>
      <c r="R162" s="5" t="s">
        <v>10</v>
      </c>
      <c r="S162" s="5" t="s">
        <v>10</v>
      </c>
      <c r="T162" s="5" t="s">
        <v>2309</v>
      </c>
      <c r="U162" s="5" t="s">
        <v>2310</v>
      </c>
      <c r="V162" s="5" t="s">
        <v>2311</v>
      </c>
      <c r="W162" s="5" t="s">
        <v>2312</v>
      </c>
      <c r="X162" s="5" t="s">
        <v>2313</v>
      </c>
      <c r="Y162" s="5" t="s">
        <v>2314</v>
      </c>
      <c r="Z162" s="5" t="s">
        <v>2315</v>
      </c>
      <c r="AA162" s="5" t="s">
        <v>2316</v>
      </c>
      <c r="AB162" s="5" t="s">
        <v>2317</v>
      </c>
      <c r="AC162" s="5" t="s">
        <v>2318</v>
      </c>
      <c r="AD162" s="5" t="s">
        <v>10</v>
      </c>
      <c r="AE162" s="5" t="s">
        <v>10</v>
      </c>
      <c r="AF162" s="5" t="s">
        <v>1792</v>
      </c>
      <c r="AG162" s="5" t="s">
        <v>1793</v>
      </c>
      <c r="AH162" s="5" t="s">
        <v>93</v>
      </c>
      <c r="AI162" s="5" t="s">
        <v>10</v>
      </c>
    </row>
    <row r="163" ht="67.5" hidden="1" spans="1:35">
      <c r="A163">
        <v>161</v>
      </c>
      <c r="B163" s="13" t="s">
        <v>2319</v>
      </c>
      <c r="C163" s="13" t="s">
        <v>2320</v>
      </c>
      <c r="D163" s="13" t="s">
        <v>41</v>
      </c>
      <c r="E163" s="13" t="s">
        <v>244</v>
      </c>
      <c r="F163" s="14" t="s">
        <v>43</v>
      </c>
      <c r="G163" s="14" t="s">
        <v>2321</v>
      </c>
      <c r="H163" s="14" t="s">
        <v>2322</v>
      </c>
      <c r="I163" s="14" t="s">
        <v>2323</v>
      </c>
      <c r="J163" s="14" t="s">
        <v>2324</v>
      </c>
      <c r="K163" s="14" t="s">
        <v>2325</v>
      </c>
      <c r="L163" s="14" t="s">
        <v>2326</v>
      </c>
      <c r="M163" s="14" t="s">
        <v>2327</v>
      </c>
      <c r="N163" s="14" t="s">
        <v>250</v>
      </c>
      <c r="O163" s="14" t="s">
        <v>2328</v>
      </c>
      <c r="P163" s="14" t="s">
        <v>2329</v>
      </c>
      <c r="Q163" s="14" t="s">
        <v>2328</v>
      </c>
      <c r="R163" s="14" t="s">
        <v>554</v>
      </c>
      <c r="S163" s="14" t="s">
        <v>2330</v>
      </c>
      <c r="T163" s="14" t="s">
        <v>468</v>
      </c>
      <c r="U163" s="14" t="s">
        <v>10</v>
      </c>
      <c r="V163" s="14" t="s">
        <v>10</v>
      </c>
      <c r="W163" s="14" t="s">
        <v>2331</v>
      </c>
      <c r="X163" s="14" t="s">
        <v>2332</v>
      </c>
      <c r="Y163" s="14" t="s">
        <v>2333</v>
      </c>
      <c r="Z163" s="14" t="s">
        <v>2331</v>
      </c>
      <c r="AA163" s="14" t="s">
        <v>2334</v>
      </c>
      <c r="AB163" s="14" t="s">
        <v>2335</v>
      </c>
      <c r="AC163" s="14" t="s">
        <v>10</v>
      </c>
      <c r="AD163" s="14" t="s">
        <v>10</v>
      </c>
      <c r="AE163" s="14" t="s">
        <v>10</v>
      </c>
      <c r="AF163" s="14" t="s">
        <v>2336</v>
      </c>
      <c r="AG163" s="14" t="s">
        <v>2337</v>
      </c>
      <c r="AH163" s="14" t="s">
        <v>93</v>
      </c>
      <c r="AI163" s="14" t="s">
        <v>10</v>
      </c>
    </row>
    <row r="164" s="1" customFormat="1" ht="33.75" hidden="1" spans="1:35">
      <c r="A164" s="1">
        <v>162</v>
      </c>
      <c r="B164" s="4" t="s">
        <v>2338</v>
      </c>
      <c r="C164" s="4" t="s">
        <v>2339</v>
      </c>
      <c r="D164" s="4" t="s">
        <v>41</v>
      </c>
      <c r="E164" s="4" t="s">
        <v>244</v>
      </c>
      <c r="F164" s="5" t="s">
        <v>43</v>
      </c>
      <c r="G164" s="5" t="s">
        <v>376</v>
      </c>
      <c r="H164" s="5" t="s">
        <v>595</v>
      </c>
      <c r="I164" s="5" t="s">
        <v>1778</v>
      </c>
      <c r="J164" s="5" t="s">
        <v>2340</v>
      </c>
      <c r="K164" s="5" t="s">
        <v>2341</v>
      </c>
      <c r="L164" s="5" t="s">
        <v>248</v>
      </c>
      <c r="M164" s="5" t="s">
        <v>2342</v>
      </c>
      <c r="N164" s="5" t="s">
        <v>207</v>
      </c>
      <c r="O164" s="5" t="s">
        <v>2343</v>
      </c>
      <c r="P164" s="5" t="s">
        <v>2344</v>
      </c>
      <c r="Q164" s="5" t="s">
        <v>2345</v>
      </c>
      <c r="R164" s="5" t="s">
        <v>1932</v>
      </c>
      <c r="S164" s="5" t="s">
        <v>2346</v>
      </c>
      <c r="T164" s="5" t="s">
        <v>2347</v>
      </c>
      <c r="U164" s="5" t="s">
        <v>2348</v>
      </c>
      <c r="V164" s="5" t="s">
        <v>2349</v>
      </c>
      <c r="W164" s="5" t="s">
        <v>2350</v>
      </c>
      <c r="X164" s="5" t="s">
        <v>2351</v>
      </c>
      <c r="Y164" s="5" t="s">
        <v>2352</v>
      </c>
      <c r="Z164" s="5" t="s">
        <v>2353</v>
      </c>
      <c r="AA164" s="5" t="s">
        <v>2354</v>
      </c>
      <c r="AB164" s="5" t="s">
        <v>2355</v>
      </c>
      <c r="AC164" s="5" t="s">
        <v>1791</v>
      </c>
      <c r="AD164" s="5" t="s">
        <v>10</v>
      </c>
      <c r="AE164" s="5" t="s">
        <v>10</v>
      </c>
      <c r="AF164" s="5" t="s">
        <v>198</v>
      </c>
      <c r="AG164" s="5" t="s">
        <v>199</v>
      </c>
      <c r="AH164" s="5" t="s">
        <v>93</v>
      </c>
      <c r="AI164" s="5" t="s">
        <v>10</v>
      </c>
    </row>
    <row r="165" ht="24" hidden="1" spans="1:35">
      <c r="A165">
        <v>163</v>
      </c>
      <c r="B165" s="13" t="s">
        <v>2356</v>
      </c>
      <c r="C165" s="13" t="s">
        <v>2357</v>
      </c>
      <c r="D165" s="13" t="s">
        <v>41</v>
      </c>
      <c r="E165" s="13" t="s">
        <v>2358</v>
      </c>
      <c r="F165" s="14" t="s">
        <v>43</v>
      </c>
      <c r="G165" s="14" t="s">
        <v>1746</v>
      </c>
      <c r="H165" s="14" t="s">
        <v>2359</v>
      </c>
      <c r="I165" s="14" t="s">
        <v>2360</v>
      </c>
      <c r="J165" s="14" t="s">
        <v>2361</v>
      </c>
      <c r="K165" s="14" t="s">
        <v>2362</v>
      </c>
      <c r="L165" s="14" t="s">
        <v>869</v>
      </c>
      <c r="M165" s="14" t="s">
        <v>2363</v>
      </c>
      <c r="N165" s="14" t="s">
        <v>51</v>
      </c>
      <c r="O165" s="14" t="s">
        <v>2361</v>
      </c>
      <c r="P165" s="14" t="s">
        <v>2364</v>
      </c>
      <c r="Q165" s="14" t="s">
        <v>2361</v>
      </c>
      <c r="R165" s="14" t="s">
        <v>434</v>
      </c>
      <c r="S165" s="14" t="s">
        <v>2365</v>
      </c>
      <c r="T165" s="14" t="s">
        <v>2366</v>
      </c>
      <c r="U165" s="14" t="s">
        <v>2367</v>
      </c>
      <c r="V165" s="14" t="s">
        <v>1927</v>
      </c>
      <c r="W165" s="14" t="s">
        <v>2368</v>
      </c>
      <c r="X165" s="14" t="s">
        <v>2369</v>
      </c>
      <c r="Y165" s="14" t="s">
        <v>2370</v>
      </c>
      <c r="Z165" s="14" t="s">
        <v>2371</v>
      </c>
      <c r="AA165" s="14" t="s">
        <v>2372</v>
      </c>
      <c r="AB165" s="14" t="s">
        <v>2373</v>
      </c>
      <c r="AC165" s="14" t="s">
        <v>2374</v>
      </c>
      <c r="AD165" s="14" t="s">
        <v>84</v>
      </c>
      <c r="AE165" s="14" t="s">
        <v>2375</v>
      </c>
      <c r="AF165" s="14" t="s">
        <v>392</v>
      </c>
      <c r="AG165" s="14" t="s">
        <v>393</v>
      </c>
      <c r="AH165" s="14" t="s">
        <v>67</v>
      </c>
      <c r="AI165" s="14" t="s">
        <v>68</v>
      </c>
    </row>
    <row r="166" ht="78.75" hidden="1" spans="1:35">
      <c r="A166">
        <v>164</v>
      </c>
      <c r="B166" s="13" t="s">
        <v>2376</v>
      </c>
      <c r="C166" s="13" t="s">
        <v>2377</v>
      </c>
      <c r="D166" s="13" t="s">
        <v>41</v>
      </c>
      <c r="E166" s="13" t="s">
        <v>244</v>
      </c>
      <c r="F166" s="14" t="s">
        <v>43</v>
      </c>
      <c r="G166" s="14" t="s">
        <v>2378</v>
      </c>
      <c r="H166" s="14" t="s">
        <v>2379</v>
      </c>
      <c r="I166" s="14" t="s">
        <v>2380</v>
      </c>
      <c r="J166" s="14" t="s">
        <v>2381</v>
      </c>
      <c r="K166" s="14" t="s">
        <v>2382</v>
      </c>
      <c r="L166" s="14" t="s">
        <v>76</v>
      </c>
      <c r="M166" s="14" t="s">
        <v>2383</v>
      </c>
      <c r="N166" s="14" t="s">
        <v>51</v>
      </c>
      <c r="O166" s="14" t="s">
        <v>2381</v>
      </c>
      <c r="P166" s="14" t="s">
        <v>10</v>
      </c>
      <c r="Q166" s="14" t="s">
        <v>10</v>
      </c>
      <c r="R166" s="14" t="s">
        <v>10</v>
      </c>
      <c r="S166" s="14" t="s">
        <v>10</v>
      </c>
      <c r="T166" s="14" t="s">
        <v>2384</v>
      </c>
      <c r="U166" s="14" t="s">
        <v>2130</v>
      </c>
      <c r="V166" s="14" t="s">
        <v>969</v>
      </c>
      <c r="W166" s="14" t="s">
        <v>2385</v>
      </c>
      <c r="X166" s="14" t="s">
        <v>2386</v>
      </c>
      <c r="Y166" s="14" t="s">
        <v>2387</v>
      </c>
      <c r="Z166" s="14" t="s">
        <v>2388</v>
      </c>
      <c r="AA166" s="14" t="s">
        <v>2389</v>
      </c>
      <c r="AB166" s="14" t="s">
        <v>2390</v>
      </c>
      <c r="AC166" s="14" t="s">
        <v>10</v>
      </c>
      <c r="AD166" s="14" t="s">
        <v>10</v>
      </c>
      <c r="AE166" s="14" t="s">
        <v>10</v>
      </c>
      <c r="AF166" s="14" t="s">
        <v>2391</v>
      </c>
      <c r="AG166" s="14" t="s">
        <v>2392</v>
      </c>
      <c r="AH166" s="14" t="s">
        <v>93</v>
      </c>
      <c r="AI166" s="14" t="s">
        <v>10</v>
      </c>
    </row>
    <row r="167" ht="45" hidden="1" spans="1:35">
      <c r="A167">
        <v>165</v>
      </c>
      <c r="B167" s="13" t="s">
        <v>2393</v>
      </c>
      <c r="C167" s="13" t="s">
        <v>2394</v>
      </c>
      <c r="D167" s="13" t="s">
        <v>41</v>
      </c>
      <c r="E167" s="13" t="s">
        <v>244</v>
      </c>
      <c r="F167" s="14" t="s">
        <v>43</v>
      </c>
      <c r="G167" s="14" t="s">
        <v>2321</v>
      </c>
      <c r="H167" s="14" t="s">
        <v>2322</v>
      </c>
      <c r="I167" s="14" t="s">
        <v>2395</v>
      </c>
      <c r="J167" s="14" t="s">
        <v>2396</v>
      </c>
      <c r="K167" s="14" t="s">
        <v>1393</v>
      </c>
      <c r="L167" s="14" t="s">
        <v>106</v>
      </c>
      <c r="M167" s="14" t="s">
        <v>2397</v>
      </c>
      <c r="N167" s="14" t="s">
        <v>250</v>
      </c>
      <c r="O167" s="14" t="s">
        <v>2398</v>
      </c>
      <c r="P167" s="14" t="s">
        <v>2399</v>
      </c>
      <c r="Q167" s="14" t="s">
        <v>2398</v>
      </c>
      <c r="R167" s="14" t="s">
        <v>102</v>
      </c>
      <c r="S167" s="14" t="s">
        <v>2400</v>
      </c>
      <c r="T167" s="14" t="s">
        <v>556</v>
      </c>
      <c r="U167" s="14" t="s">
        <v>10</v>
      </c>
      <c r="V167" s="14" t="s">
        <v>10</v>
      </c>
      <c r="W167" s="14" t="s">
        <v>2401</v>
      </c>
      <c r="X167" s="14" t="s">
        <v>2402</v>
      </c>
      <c r="Y167" s="14" t="s">
        <v>2403</v>
      </c>
      <c r="Z167" s="14" t="s">
        <v>2401</v>
      </c>
      <c r="AA167" s="14" t="s">
        <v>2404</v>
      </c>
      <c r="AB167" s="14" t="s">
        <v>2405</v>
      </c>
      <c r="AC167" s="14" t="s">
        <v>10</v>
      </c>
      <c r="AD167" s="14" t="s">
        <v>10</v>
      </c>
      <c r="AE167" s="14" t="s">
        <v>10</v>
      </c>
      <c r="AF167" s="14" t="s">
        <v>2406</v>
      </c>
      <c r="AG167" s="14" t="s">
        <v>2407</v>
      </c>
      <c r="AH167" s="14" t="s">
        <v>93</v>
      </c>
      <c r="AI167" s="14" t="s">
        <v>10</v>
      </c>
    </row>
    <row r="168" ht="33.75" hidden="1" spans="1:35">
      <c r="A168">
        <v>166</v>
      </c>
      <c r="B168" s="13" t="s">
        <v>2408</v>
      </c>
      <c r="C168" s="13" t="s">
        <v>2409</v>
      </c>
      <c r="D168" s="13" t="s">
        <v>41</v>
      </c>
      <c r="E168" s="13" t="s">
        <v>244</v>
      </c>
      <c r="F168" s="14" t="s">
        <v>43</v>
      </c>
      <c r="G168" s="14" t="s">
        <v>376</v>
      </c>
      <c r="H168" s="14" t="s">
        <v>2410</v>
      </c>
      <c r="I168" s="14" t="s">
        <v>2411</v>
      </c>
      <c r="J168" s="14" t="s">
        <v>2412</v>
      </c>
      <c r="K168" s="14" t="s">
        <v>2413</v>
      </c>
      <c r="L168" s="14" t="s">
        <v>2326</v>
      </c>
      <c r="M168" s="14" t="s">
        <v>2414</v>
      </c>
      <c r="N168" s="14" t="s">
        <v>51</v>
      </c>
      <c r="O168" s="14" t="s">
        <v>2412</v>
      </c>
      <c r="P168" s="14" t="s">
        <v>2415</v>
      </c>
      <c r="Q168" s="14" t="s">
        <v>2416</v>
      </c>
      <c r="R168" s="14" t="s">
        <v>102</v>
      </c>
      <c r="S168" s="14" t="s">
        <v>2417</v>
      </c>
      <c r="T168" s="14" t="s">
        <v>2418</v>
      </c>
      <c r="U168" s="14" t="s">
        <v>932</v>
      </c>
      <c r="V168" s="14" t="s">
        <v>154</v>
      </c>
      <c r="W168" s="14" t="s">
        <v>2419</v>
      </c>
      <c r="X168" s="14" t="s">
        <v>2420</v>
      </c>
      <c r="Y168" s="14" t="s">
        <v>2421</v>
      </c>
      <c r="Z168" s="14" t="s">
        <v>2422</v>
      </c>
      <c r="AA168" s="14" t="s">
        <v>2423</v>
      </c>
      <c r="AB168" s="14" t="s">
        <v>2424</v>
      </c>
      <c r="AC168" s="14" t="s">
        <v>10</v>
      </c>
      <c r="AD168" s="14" t="s">
        <v>10</v>
      </c>
      <c r="AE168" s="14" t="s">
        <v>10</v>
      </c>
      <c r="AF168" s="14" t="s">
        <v>392</v>
      </c>
      <c r="AG168" s="14" t="s">
        <v>393</v>
      </c>
      <c r="AH168" s="14" t="s">
        <v>93</v>
      </c>
      <c r="AI168" s="14" t="s">
        <v>10</v>
      </c>
    </row>
    <row r="169" ht="78.75" spans="1:35">
      <c r="A169" s="11">
        <v>167</v>
      </c>
      <c r="B169" s="13" t="s">
        <v>2425</v>
      </c>
      <c r="C169" s="13" t="s">
        <v>2426</v>
      </c>
      <c r="D169" s="13" t="s">
        <v>41</v>
      </c>
      <c r="E169" s="13" t="s">
        <v>244</v>
      </c>
      <c r="F169" s="14" t="s">
        <v>43</v>
      </c>
      <c r="G169" s="14" t="s">
        <v>1746</v>
      </c>
      <c r="H169" s="14" t="s">
        <v>1859</v>
      </c>
      <c r="I169" s="14" t="s">
        <v>2427</v>
      </c>
      <c r="J169" s="14" t="s">
        <v>2428</v>
      </c>
      <c r="K169" s="14" t="s">
        <v>2429</v>
      </c>
      <c r="L169" s="14" t="s">
        <v>788</v>
      </c>
      <c r="M169" s="14" t="s">
        <v>2430</v>
      </c>
      <c r="N169" s="14" t="s">
        <v>51</v>
      </c>
      <c r="O169" s="14" t="s">
        <v>2431</v>
      </c>
      <c r="P169" s="14" t="s">
        <v>2432</v>
      </c>
      <c r="Q169" s="14" t="s">
        <v>2433</v>
      </c>
      <c r="R169" s="14" t="s">
        <v>2434</v>
      </c>
      <c r="S169" s="14" t="s">
        <v>2435</v>
      </c>
      <c r="T169" s="14" t="s">
        <v>774</v>
      </c>
      <c r="U169" s="14" t="s">
        <v>945</v>
      </c>
      <c r="V169" s="14" t="s">
        <v>1446</v>
      </c>
      <c r="W169" s="14" t="s">
        <v>2436</v>
      </c>
      <c r="X169" s="14" t="s">
        <v>2437</v>
      </c>
      <c r="Y169" s="14" t="s">
        <v>2438</v>
      </c>
      <c r="Z169" s="14" t="s">
        <v>2439</v>
      </c>
      <c r="AA169" s="14" t="s">
        <v>2440</v>
      </c>
      <c r="AB169" s="14" t="s">
        <v>2441</v>
      </c>
      <c r="AC169" s="14" t="s">
        <v>10</v>
      </c>
      <c r="AD169" s="14" t="s">
        <v>10</v>
      </c>
      <c r="AE169" s="14" t="s">
        <v>10</v>
      </c>
      <c r="AF169" s="14" t="s">
        <v>2442</v>
      </c>
      <c r="AG169" s="14" t="s">
        <v>2443</v>
      </c>
      <c r="AH169" s="14" t="s">
        <v>67</v>
      </c>
      <c r="AI169" s="14" t="s">
        <v>2444</v>
      </c>
    </row>
    <row r="170" ht="78.75" spans="1:35">
      <c r="A170" s="11">
        <v>168</v>
      </c>
      <c r="B170" s="13" t="s">
        <v>2445</v>
      </c>
      <c r="C170" s="13" t="s">
        <v>2446</v>
      </c>
      <c r="D170" s="13" t="s">
        <v>41</v>
      </c>
      <c r="E170" s="13" t="s">
        <v>530</v>
      </c>
      <c r="F170" s="14" t="s">
        <v>43</v>
      </c>
      <c r="G170" s="14" t="s">
        <v>1746</v>
      </c>
      <c r="H170" s="14" t="s">
        <v>1859</v>
      </c>
      <c r="I170" s="14" t="s">
        <v>2447</v>
      </c>
      <c r="J170" s="14" t="s">
        <v>2448</v>
      </c>
      <c r="K170" s="14" t="s">
        <v>2449</v>
      </c>
      <c r="L170" s="14" t="s">
        <v>166</v>
      </c>
      <c r="M170" s="14" t="s">
        <v>2450</v>
      </c>
      <c r="N170" s="14" t="s">
        <v>51</v>
      </c>
      <c r="O170" s="14" t="s">
        <v>2451</v>
      </c>
      <c r="P170" s="14" t="s">
        <v>2452</v>
      </c>
      <c r="Q170" s="14" t="s">
        <v>2453</v>
      </c>
      <c r="R170" s="14" t="s">
        <v>2454</v>
      </c>
      <c r="S170" s="14" t="s">
        <v>2455</v>
      </c>
      <c r="T170" s="14" t="s">
        <v>931</v>
      </c>
      <c r="U170" s="14" t="s">
        <v>945</v>
      </c>
      <c r="V170" s="14" t="s">
        <v>1335</v>
      </c>
      <c r="W170" s="14" t="s">
        <v>2456</v>
      </c>
      <c r="X170" s="14" t="s">
        <v>2457</v>
      </c>
      <c r="Y170" s="14" t="s">
        <v>2458</v>
      </c>
      <c r="Z170" s="14" t="s">
        <v>2459</v>
      </c>
      <c r="AA170" s="14" t="s">
        <v>2460</v>
      </c>
      <c r="AB170" s="14" t="s">
        <v>2461</v>
      </c>
      <c r="AC170" s="14" t="s">
        <v>10</v>
      </c>
      <c r="AD170" s="14" t="s">
        <v>10</v>
      </c>
      <c r="AE170" s="14" t="s">
        <v>10</v>
      </c>
      <c r="AF170" s="14" t="s">
        <v>2442</v>
      </c>
      <c r="AG170" s="14" t="s">
        <v>2443</v>
      </c>
      <c r="AH170" s="14" t="s">
        <v>67</v>
      </c>
      <c r="AI170" s="14" t="s">
        <v>2444</v>
      </c>
    </row>
    <row r="171" s="10" customFormat="1" ht="78.75" spans="1:35">
      <c r="A171" s="15">
        <v>169</v>
      </c>
      <c r="B171" s="16" t="s">
        <v>2462</v>
      </c>
      <c r="C171" s="16" t="s">
        <v>2463</v>
      </c>
      <c r="D171" s="18" t="s">
        <v>41</v>
      </c>
      <c r="E171" s="16" t="s">
        <v>530</v>
      </c>
      <c r="F171" s="17" t="s">
        <v>43</v>
      </c>
      <c r="G171" s="17" t="s">
        <v>1746</v>
      </c>
      <c r="H171" s="17" t="s">
        <v>1859</v>
      </c>
      <c r="I171" s="17" t="s">
        <v>2447</v>
      </c>
      <c r="J171" s="17" t="s">
        <v>2464</v>
      </c>
      <c r="K171" s="17" t="s">
        <v>2465</v>
      </c>
      <c r="L171" s="17" t="s">
        <v>1264</v>
      </c>
      <c r="M171" s="17" t="s">
        <v>2466</v>
      </c>
      <c r="N171" s="17" t="s">
        <v>51</v>
      </c>
      <c r="O171" s="17" t="s">
        <v>2467</v>
      </c>
      <c r="P171" s="17" t="s">
        <v>2468</v>
      </c>
      <c r="Q171" s="17" t="s">
        <v>2469</v>
      </c>
      <c r="R171" s="17" t="s">
        <v>1932</v>
      </c>
      <c r="S171" s="17" t="s">
        <v>2470</v>
      </c>
      <c r="T171" s="17" t="s">
        <v>944</v>
      </c>
      <c r="U171" s="17" t="s">
        <v>1884</v>
      </c>
      <c r="V171" s="17" t="s">
        <v>1446</v>
      </c>
      <c r="W171" s="17" t="s">
        <v>2471</v>
      </c>
      <c r="X171" s="17" t="s">
        <v>2472</v>
      </c>
      <c r="Y171" s="17" t="s">
        <v>2473</v>
      </c>
      <c r="Z171" s="17" t="s">
        <v>2474</v>
      </c>
      <c r="AA171" s="17" t="s">
        <v>2475</v>
      </c>
      <c r="AB171" s="17" t="s">
        <v>2476</v>
      </c>
      <c r="AC171" s="17" t="s">
        <v>10</v>
      </c>
      <c r="AD171" s="17" t="s">
        <v>10</v>
      </c>
      <c r="AE171" s="17" t="s">
        <v>10</v>
      </c>
      <c r="AF171" s="17" t="s">
        <v>2442</v>
      </c>
      <c r="AG171" s="17" t="s">
        <v>2443</v>
      </c>
      <c r="AH171" s="17" t="s">
        <v>67</v>
      </c>
      <c r="AI171" s="17" t="s">
        <v>68</v>
      </c>
    </row>
    <row r="172" ht="78.75" spans="1:35">
      <c r="A172" s="11">
        <v>170</v>
      </c>
      <c r="B172" s="13" t="s">
        <v>2477</v>
      </c>
      <c r="C172" s="13" t="s">
        <v>2478</v>
      </c>
      <c r="D172" s="13" t="s">
        <v>41</v>
      </c>
      <c r="E172" s="13" t="s">
        <v>530</v>
      </c>
      <c r="F172" s="14" t="s">
        <v>43</v>
      </c>
      <c r="G172" s="14" t="s">
        <v>1746</v>
      </c>
      <c r="H172" s="14" t="s">
        <v>1859</v>
      </c>
      <c r="I172" s="14" t="s">
        <v>2447</v>
      </c>
      <c r="J172" s="14" t="s">
        <v>2479</v>
      </c>
      <c r="K172" s="14" t="s">
        <v>2480</v>
      </c>
      <c r="L172" s="14" t="s">
        <v>788</v>
      </c>
      <c r="M172" s="14" t="s">
        <v>2481</v>
      </c>
      <c r="N172" s="14" t="s">
        <v>207</v>
      </c>
      <c r="O172" s="14" t="s">
        <v>2482</v>
      </c>
      <c r="P172" s="14" t="s">
        <v>2483</v>
      </c>
      <c r="Q172" s="14" t="s">
        <v>2469</v>
      </c>
      <c r="R172" s="14" t="s">
        <v>1932</v>
      </c>
      <c r="S172" s="14" t="s">
        <v>2484</v>
      </c>
      <c r="T172" s="14" t="s">
        <v>2485</v>
      </c>
      <c r="U172" s="14" t="s">
        <v>920</v>
      </c>
      <c r="V172" s="14" t="s">
        <v>2486</v>
      </c>
      <c r="W172" s="14" t="s">
        <v>2487</v>
      </c>
      <c r="X172" s="14" t="s">
        <v>2488</v>
      </c>
      <c r="Y172" s="14" t="s">
        <v>2489</v>
      </c>
      <c r="Z172" s="14" t="s">
        <v>2490</v>
      </c>
      <c r="AA172" s="14" t="s">
        <v>2491</v>
      </c>
      <c r="AB172" s="14" t="s">
        <v>2492</v>
      </c>
      <c r="AC172" s="14" t="s">
        <v>10</v>
      </c>
      <c r="AD172" s="14" t="s">
        <v>10</v>
      </c>
      <c r="AE172" s="14" t="s">
        <v>10</v>
      </c>
      <c r="AF172" s="14" t="s">
        <v>2442</v>
      </c>
      <c r="AG172" s="14" t="s">
        <v>2443</v>
      </c>
      <c r="AH172" s="14" t="s">
        <v>67</v>
      </c>
      <c r="AI172" s="14" t="s">
        <v>2444</v>
      </c>
    </row>
    <row r="173" ht="24" hidden="1" spans="1:35">
      <c r="A173">
        <v>171</v>
      </c>
      <c r="B173" s="13" t="s">
        <v>2493</v>
      </c>
      <c r="C173" s="13" t="s">
        <v>2494</v>
      </c>
      <c r="D173" s="13" t="s">
        <v>41</v>
      </c>
      <c r="E173" s="13" t="s">
        <v>244</v>
      </c>
      <c r="F173" s="14" t="s">
        <v>43</v>
      </c>
      <c r="G173" s="14" t="s">
        <v>376</v>
      </c>
      <c r="H173" s="14" t="s">
        <v>2410</v>
      </c>
      <c r="I173" s="14" t="s">
        <v>2411</v>
      </c>
      <c r="J173" s="14" t="s">
        <v>2412</v>
      </c>
      <c r="K173" s="14" t="s">
        <v>2413</v>
      </c>
      <c r="L173" s="14" t="s">
        <v>2326</v>
      </c>
      <c r="M173" s="14" t="s">
        <v>2495</v>
      </c>
      <c r="N173" s="14" t="s">
        <v>51</v>
      </c>
      <c r="O173" s="14" t="s">
        <v>2496</v>
      </c>
      <c r="P173" s="14" t="s">
        <v>2415</v>
      </c>
      <c r="Q173" s="14" t="s">
        <v>2416</v>
      </c>
      <c r="R173" s="14" t="s">
        <v>102</v>
      </c>
      <c r="S173" s="14" t="s">
        <v>2417</v>
      </c>
      <c r="T173" s="14" t="s">
        <v>1047</v>
      </c>
      <c r="U173" s="14" t="s">
        <v>212</v>
      </c>
      <c r="V173" s="14" t="s">
        <v>551</v>
      </c>
      <c r="W173" s="14" t="s">
        <v>2497</v>
      </c>
      <c r="X173" s="14" t="s">
        <v>2498</v>
      </c>
      <c r="Y173" s="14" t="s">
        <v>2499</v>
      </c>
      <c r="Z173" s="14" t="s">
        <v>2500</v>
      </c>
      <c r="AA173" s="14" t="s">
        <v>2501</v>
      </c>
      <c r="AB173" s="14" t="s">
        <v>2502</v>
      </c>
      <c r="AC173" s="14" t="s">
        <v>10</v>
      </c>
      <c r="AD173" s="14" t="s">
        <v>10</v>
      </c>
      <c r="AE173" s="14" t="s">
        <v>10</v>
      </c>
      <c r="AF173" s="14" t="s">
        <v>392</v>
      </c>
      <c r="AG173" s="14" t="s">
        <v>393</v>
      </c>
      <c r="AH173" s="14" t="s">
        <v>93</v>
      </c>
      <c r="AI173" s="14" t="s">
        <v>10</v>
      </c>
    </row>
    <row r="174" ht="33.75" hidden="1" spans="1:35">
      <c r="A174">
        <v>172</v>
      </c>
      <c r="B174" s="13" t="s">
        <v>2503</v>
      </c>
      <c r="C174" s="13" t="s">
        <v>2504</v>
      </c>
      <c r="D174" s="13" t="s">
        <v>41</v>
      </c>
      <c r="E174" s="13" t="s">
        <v>244</v>
      </c>
      <c r="F174" s="14" t="s">
        <v>43</v>
      </c>
      <c r="G174" s="14" t="s">
        <v>376</v>
      </c>
      <c r="H174" s="14" t="s">
        <v>595</v>
      </c>
      <c r="I174" s="14" t="s">
        <v>2505</v>
      </c>
      <c r="J174" s="14" t="s">
        <v>2506</v>
      </c>
      <c r="K174" s="14" t="s">
        <v>2507</v>
      </c>
      <c r="L174" s="14" t="s">
        <v>106</v>
      </c>
      <c r="M174" s="14" t="s">
        <v>2508</v>
      </c>
      <c r="N174" s="14" t="s">
        <v>250</v>
      </c>
      <c r="O174" s="14" t="s">
        <v>2509</v>
      </c>
      <c r="P174" s="14" t="s">
        <v>2510</v>
      </c>
      <c r="Q174" s="14" t="s">
        <v>2511</v>
      </c>
      <c r="R174" s="14" t="s">
        <v>2512</v>
      </c>
      <c r="S174" s="14" t="s">
        <v>2513</v>
      </c>
      <c r="T174" s="14" t="s">
        <v>2514</v>
      </c>
      <c r="U174" s="14" t="s">
        <v>10</v>
      </c>
      <c r="V174" s="14" t="s">
        <v>10</v>
      </c>
      <c r="W174" s="14" t="s">
        <v>2515</v>
      </c>
      <c r="X174" s="14" t="s">
        <v>2516</v>
      </c>
      <c r="Y174" s="14" t="s">
        <v>2517</v>
      </c>
      <c r="Z174" s="14" t="s">
        <v>2518</v>
      </c>
      <c r="AA174" s="14" t="s">
        <v>2519</v>
      </c>
      <c r="AB174" s="14" t="s">
        <v>2520</v>
      </c>
      <c r="AC174" s="14" t="s">
        <v>2521</v>
      </c>
      <c r="AD174" s="14" t="s">
        <v>10</v>
      </c>
      <c r="AE174" s="14" t="s">
        <v>10</v>
      </c>
      <c r="AF174" s="14" t="s">
        <v>198</v>
      </c>
      <c r="AG174" s="14" t="s">
        <v>199</v>
      </c>
      <c r="AH174" s="14" t="s">
        <v>93</v>
      </c>
      <c r="AI174" s="14" t="s">
        <v>10</v>
      </c>
    </row>
    <row r="175" ht="33.75" hidden="1" spans="1:35">
      <c r="A175">
        <v>173</v>
      </c>
      <c r="B175" s="13" t="s">
        <v>2522</v>
      </c>
      <c r="C175" s="13" t="s">
        <v>2523</v>
      </c>
      <c r="D175" s="13" t="s">
        <v>41</v>
      </c>
      <c r="E175" s="13" t="s">
        <v>244</v>
      </c>
      <c r="F175" s="14" t="s">
        <v>43</v>
      </c>
      <c r="G175" s="14" t="s">
        <v>376</v>
      </c>
      <c r="H175" s="14" t="s">
        <v>2410</v>
      </c>
      <c r="I175" s="14" t="s">
        <v>2524</v>
      </c>
      <c r="J175" s="14" t="s">
        <v>2525</v>
      </c>
      <c r="K175" s="14" t="s">
        <v>2526</v>
      </c>
      <c r="L175" s="14" t="s">
        <v>604</v>
      </c>
      <c r="M175" s="14" t="s">
        <v>2527</v>
      </c>
      <c r="N175" s="14" t="s">
        <v>51</v>
      </c>
      <c r="O175" s="14" t="s">
        <v>2525</v>
      </c>
      <c r="P175" s="14" t="s">
        <v>2528</v>
      </c>
      <c r="Q175" s="14" t="s">
        <v>2529</v>
      </c>
      <c r="R175" s="14" t="s">
        <v>102</v>
      </c>
      <c r="S175" s="14" t="s">
        <v>2530</v>
      </c>
      <c r="T175" s="14" t="s">
        <v>455</v>
      </c>
      <c r="U175" s="14" t="s">
        <v>920</v>
      </c>
      <c r="V175" s="14" t="s">
        <v>154</v>
      </c>
      <c r="W175" s="14" t="s">
        <v>2531</v>
      </c>
      <c r="X175" s="14" t="s">
        <v>2532</v>
      </c>
      <c r="Y175" s="14" t="s">
        <v>2533</v>
      </c>
      <c r="Z175" s="14" t="s">
        <v>2534</v>
      </c>
      <c r="AA175" s="14" t="s">
        <v>2535</v>
      </c>
      <c r="AB175" s="14" t="s">
        <v>2536</v>
      </c>
      <c r="AC175" s="14" t="s">
        <v>10</v>
      </c>
      <c r="AD175" s="14" t="s">
        <v>10</v>
      </c>
      <c r="AE175" s="14" t="s">
        <v>10</v>
      </c>
      <c r="AF175" s="14" t="s">
        <v>392</v>
      </c>
      <c r="AG175" s="14" t="s">
        <v>393</v>
      </c>
      <c r="AH175" s="14" t="s">
        <v>93</v>
      </c>
      <c r="AI175" s="14" t="s">
        <v>10</v>
      </c>
    </row>
    <row r="176" ht="33.75" hidden="1" spans="1:35">
      <c r="A176">
        <v>174</v>
      </c>
      <c r="B176" s="13" t="s">
        <v>2537</v>
      </c>
      <c r="C176" s="13" t="s">
        <v>2538</v>
      </c>
      <c r="D176" s="13" t="s">
        <v>41</v>
      </c>
      <c r="E176" s="13" t="s">
        <v>1729</v>
      </c>
      <c r="F176" s="14" t="s">
        <v>43</v>
      </c>
      <c r="G176" s="14" t="s">
        <v>376</v>
      </c>
      <c r="H176" s="14" t="s">
        <v>1910</v>
      </c>
      <c r="I176" s="14" t="s">
        <v>2539</v>
      </c>
      <c r="J176" s="14" t="s">
        <v>2540</v>
      </c>
      <c r="K176" s="14" t="s">
        <v>2541</v>
      </c>
      <c r="L176" s="14" t="s">
        <v>2542</v>
      </c>
      <c r="M176" s="14" t="s">
        <v>2543</v>
      </c>
      <c r="N176" s="14" t="s">
        <v>51</v>
      </c>
      <c r="O176" s="14" t="s">
        <v>2544</v>
      </c>
      <c r="P176" s="14" t="s">
        <v>2545</v>
      </c>
      <c r="Q176" s="14" t="s">
        <v>2540</v>
      </c>
      <c r="R176" s="14" t="s">
        <v>586</v>
      </c>
      <c r="S176" s="14" t="s">
        <v>2546</v>
      </c>
      <c r="T176" s="14" t="s">
        <v>1028</v>
      </c>
      <c r="U176" s="14" t="s">
        <v>794</v>
      </c>
      <c r="V176" s="14" t="s">
        <v>154</v>
      </c>
      <c r="W176" s="14" t="s">
        <v>2547</v>
      </c>
      <c r="X176" s="14" t="s">
        <v>2548</v>
      </c>
      <c r="Y176" s="14" t="s">
        <v>2549</v>
      </c>
      <c r="Z176" s="14" t="s">
        <v>2550</v>
      </c>
      <c r="AA176" s="14" t="s">
        <v>2551</v>
      </c>
      <c r="AB176" s="14" t="s">
        <v>2552</v>
      </c>
      <c r="AC176" s="14" t="s">
        <v>10</v>
      </c>
      <c r="AD176" s="14" t="s">
        <v>10</v>
      </c>
      <c r="AE176" s="14" t="s">
        <v>10</v>
      </c>
      <c r="AF176" s="14" t="s">
        <v>198</v>
      </c>
      <c r="AG176" s="14" t="s">
        <v>199</v>
      </c>
      <c r="AH176" s="14" t="s">
        <v>67</v>
      </c>
      <c r="AI176" s="14" t="s">
        <v>219</v>
      </c>
    </row>
    <row r="177" ht="33.75" hidden="1" spans="1:35">
      <c r="A177">
        <v>175</v>
      </c>
      <c r="B177" s="13" t="s">
        <v>2553</v>
      </c>
      <c r="C177" s="13" t="s">
        <v>2554</v>
      </c>
      <c r="D177" s="13" t="s">
        <v>41</v>
      </c>
      <c r="E177" s="13" t="s">
        <v>1729</v>
      </c>
      <c r="F177" s="14" t="s">
        <v>43</v>
      </c>
      <c r="G177" s="14" t="s">
        <v>376</v>
      </c>
      <c r="H177" s="14" t="s">
        <v>1910</v>
      </c>
      <c r="I177" s="14" t="s">
        <v>2539</v>
      </c>
      <c r="J177" s="14" t="s">
        <v>2540</v>
      </c>
      <c r="K177" s="14" t="s">
        <v>2541</v>
      </c>
      <c r="L177" s="14" t="s">
        <v>2542</v>
      </c>
      <c r="M177" s="14" t="s">
        <v>2555</v>
      </c>
      <c r="N177" s="14" t="s">
        <v>51</v>
      </c>
      <c r="O177" s="14" t="s">
        <v>2544</v>
      </c>
      <c r="P177" s="14" t="s">
        <v>2545</v>
      </c>
      <c r="Q177" s="14" t="s">
        <v>2540</v>
      </c>
      <c r="R177" s="14" t="s">
        <v>586</v>
      </c>
      <c r="S177" s="14" t="s">
        <v>2546</v>
      </c>
      <c r="T177" s="14" t="s">
        <v>1554</v>
      </c>
      <c r="U177" s="14" t="s">
        <v>1318</v>
      </c>
      <c r="V177" s="14" t="s">
        <v>154</v>
      </c>
      <c r="W177" s="14" t="s">
        <v>2556</v>
      </c>
      <c r="X177" s="14" t="s">
        <v>2557</v>
      </c>
      <c r="Y177" s="14" t="s">
        <v>2558</v>
      </c>
      <c r="Z177" s="14" t="s">
        <v>2556</v>
      </c>
      <c r="AA177" s="14" t="s">
        <v>2559</v>
      </c>
      <c r="AB177" s="14" t="s">
        <v>2560</v>
      </c>
      <c r="AC177" s="14" t="s">
        <v>10</v>
      </c>
      <c r="AD177" s="14" t="s">
        <v>10</v>
      </c>
      <c r="AE177" s="14" t="s">
        <v>10</v>
      </c>
      <c r="AF177" s="14" t="s">
        <v>198</v>
      </c>
      <c r="AG177" s="14" t="s">
        <v>199</v>
      </c>
      <c r="AH177" s="14" t="s">
        <v>67</v>
      </c>
      <c r="AI177" s="14" t="s">
        <v>219</v>
      </c>
    </row>
    <row r="178" s="1" customFormat="1" ht="33.75" hidden="1" spans="1:35">
      <c r="A178" s="1">
        <v>176</v>
      </c>
      <c r="B178" s="4" t="s">
        <v>2561</v>
      </c>
      <c r="C178" s="4" t="s">
        <v>2562</v>
      </c>
      <c r="D178" s="4" t="s">
        <v>41</v>
      </c>
      <c r="E178" s="4" t="s">
        <v>1729</v>
      </c>
      <c r="F178" s="5" t="s">
        <v>43</v>
      </c>
      <c r="G178" s="5" t="s">
        <v>376</v>
      </c>
      <c r="H178" s="5" t="s">
        <v>1910</v>
      </c>
      <c r="I178" s="5" t="s">
        <v>2539</v>
      </c>
      <c r="J178" s="5" t="s">
        <v>2540</v>
      </c>
      <c r="K178" s="5" t="s">
        <v>2541</v>
      </c>
      <c r="L178" s="5" t="s">
        <v>2542</v>
      </c>
      <c r="M178" s="5" t="s">
        <v>2563</v>
      </c>
      <c r="N178" s="5" t="s">
        <v>51</v>
      </c>
      <c r="O178" s="5" t="s">
        <v>2564</v>
      </c>
      <c r="P178" s="5" t="s">
        <v>2565</v>
      </c>
      <c r="Q178" s="5" t="s">
        <v>2540</v>
      </c>
      <c r="R178" s="5" t="s">
        <v>2566</v>
      </c>
      <c r="S178" s="5" t="s">
        <v>2567</v>
      </c>
      <c r="T178" s="5" t="s">
        <v>2568</v>
      </c>
      <c r="U178" s="5" t="s">
        <v>2569</v>
      </c>
      <c r="V178" s="5" t="s">
        <v>154</v>
      </c>
      <c r="W178" s="5" t="s">
        <v>2570</v>
      </c>
      <c r="X178" s="5" t="s">
        <v>2571</v>
      </c>
      <c r="Y178" s="5" t="s">
        <v>2572</v>
      </c>
      <c r="Z178" s="5" t="s">
        <v>2570</v>
      </c>
      <c r="AA178" s="5" t="s">
        <v>2573</v>
      </c>
      <c r="AB178" s="5" t="s">
        <v>2574</v>
      </c>
      <c r="AC178" s="5" t="s">
        <v>10</v>
      </c>
      <c r="AD178" s="5" t="s">
        <v>10</v>
      </c>
      <c r="AE178" s="5" t="s">
        <v>10</v>
      </c>
      <c r="AF178" s="5" t="s">
        <v>198</v>
      </c>
      <c r="AG178" s="5" t="s">
        <v>199</v>
      </c>
      <c r="AH178" s="5" t="s">
        <v>67</v>
      </c>
      <c r="AI178" s="5" t="s">
        <v>219</v>
      </c>
    </row>
    <row r="179" ht="33.75" hidden="1" spans="1:35">
      <c r="A179">
        <v>177</v>
      </c>
      <c r="B179" s="13" t="s">
        <v>2575</v>
      </c>
      <c r="C179" s="13" t="s">
        <v>2576</v>
      </c>
      <c r="D179" s="13" t="s">
        <v>41</v>
      </c>
      <c r="E179" s="13" t="s">
        <v>1729</v>
      </c>
      <c r="F179" s="14" t="s">
        <v>43</v>
      </c>
      <c r="G179" s="14" t="s">
        <v>376</v>
      </c>
      <c r="H179" s="14" t="s">
        <v>1910</v>
      </c>
      <c r="I179" s="14" t="s">
        <v>2577</v>
      </c>
      <c r="J179" s="14" t="s">
        <v>2578</v>
      </c>
      <c r="K179" s="14" t="s">
        <v>2579</v>
      </c>
      <c r="L179" s="14" t="s">
        <v>2580</v>
      </c>
      <c r="M179" s="14" t="s">
        <v>2581</v>
      </c>
      <c r="N179" s="14" t="s">
        <v>51</v>
      </c>
      <c r="O179" s="14" t="s">
        <v>2578</v>
      </c>
      <c r="P179" s="14" t="s">
        <v>2582</v>
      </c>
      <c r="Q179" s="14" t="s">
        <v>2578</v>
      </c>
      <c r="R179" s="14" t="s">
        <v>586</v>
      </c>
      <c r="S179" s="14" t="s">
        <v>2583</v>
      </c>
      <c r="T179" s="14" t="s">
        <v>2584</v>
      </c>
      <c r="U179" s="14" t="s">
        <v>437</v>
      </c>
      <c r="V179" s="14" t="s">
        <v>154</v>
      </c>
      <c r="W179" s="14" t="s">
        <v>2585</v>
      </c>
      <c r="X179" s="14" t="s">
        <v>2586</v>
      </c>
      <c r="Y179" s="14" t="s">
        <v>2587</v>
      </c>
      <c r="Z179" s="14" t="s">
        <v>2588</v>
      </c>
      <c r="AA179" s="14" t="s">
        <v>2589</v>
      </c>
      <c r="AB179" s="14" t="s">
        <v>2590</v>
      </c>
      <c r="AC179" s="14" t="s">
        <v>10</v>
      </c>
      <c r="AD179" s="14" t="s">
        <v>10</v>
      </c>
      <c r="AE179" s="14" t="s">
        <v>10</v>
      </c>
      <c r="AF179" s="14" t="s">
        <v>392</v>
      </c>
      <c r="AG179" s="14" t="s">
        <v>393</v>
      </c>
      <c r="AH179" s="14" t="s">
        <v>67</v>
      </c>
      <c r="AI179" s="14" t="s">
        <v>219</v>
      </c>
    </row>
    <row r="180" ht="24" hidden="1" spans="1:35">
      <c r="A180">
        <v>178</v>
      </c>
      <c r="B180" s="13" t="s">
        <v>2591</v>
      </c>
      <c r="C180" s="13" t="s">
        <v>2592</v>
      </c>
      <c r="D180" s="13" t="s">
        <v>41</v>
      </c>
      <c r="E180" s="13" t="s">
        <v>1729</v>
      </c>
      <c r="F180" s="14" t="s">
        <v>43</v>
      </c>
      <c r="G180" s="14" t="s">
        <v>376</v>
      </c>
      <c r="H180" s="14" t="s">
        <v>1910</v>
      </c>
      <c r="I180" s="14" t="s">
        <v>2593</v>
      </c>
      <c r="J180" s="14" t="s">
        <v>2594</v>
      </c>
      <c r="K180" s="14" t="s">
        <v>2595</v>
      </c>
      <c r="L180" s="14" t="s">
        <v>2596</v>
      </c>
      <c r="M180" s="14" t="s">
        <v>2597</v>
      </c>
      <c r="N180" s="14" t="s">
        <v>250</v>
      </c>
      <c r="O180" s="14" t="s">
        <v>2594</v>
      </c>
      <c r="P180" s="14" t="s">
        <v>2598</v>
      </c>
      <c r="Q180" s="14" t="s">
        <v>2594</v>
      </c>
      <c r="R180" s="14" t="s">
        <v>1917</v>
      </c>
      <c r="S180" s="14" t="s">
        <v>2599</v>
      </c>
      <c r="T180" s="14" t="s">
        <v>2600</v>
      </c>
      <c r="U180" s="14" t="s">
        <v>10</v>
      </c>
      <c r="V180" s="14" t="s">
        <v>10</v>
      </c>
      <c r="W180" s="14" t="s">
        <v>2601</v>
      </c>
      <c r="X180" s="14" t="s">
        <v>2602</v>
      </c>
      <c r="Y180" s="14" t="s">
        <v>2603</v>
      </c>
      <c r="Z180" s="14" t="s">
        <v>2601</v>
      </c>
      <c r="AA180" s="14" t="s">
        <v>2602</v>
      </c>
      <c r="AB180" s="14" t="s">
        <v>2603</v>
      </c>
      <c r="AC180" s="14" t="s">
        <v>10</v>
      </c>
      <c r="AD180" s="14" t="s">
        <v>10</v>
      </c>
      <c r="AE180" s="14" t="s">
        <v>10</v>
      </c>
      <c r="AF180" s="14" t="s">
        <v>392</v>
      </c>
      <c r="AG180" s="14" t="s">
        <v>1921</v>
      </c>
      <c r="AH180" s="14" t="s">
        <v>93</v>
      </c>
      <c r="AI180" s="14" t="s">
        <v>10</v>
      </c>
    </row>
    <row r="181" ht="24" hidden="1" spans="1:35">
      <c r="A181">
        <v>179</v>
      </c>
      <c r="B181" s="13" t="s">
        <v>2604</v>
      </c>
      <c r="C181" s="13" t="s">
        <v>2605</v>
      </c>
      <c r="D181" s="13" t="s">
        <v>41</v>
      </c>
      <c r="E181" s="13" t="s">
        <v>1729</v>
      </c>
      <c r="F181" s="14" t="s">
        <v>43</v>
      </c>
      <c r="G181" s="14" t="s">
        <v>376</v>
      </c>
      <c r="H181" s="14" t="s">
        <v>1910</v>
      </c>
      <c r="I181" s="14" t="s">
        <v>2593</v>
      </c>
      <c r="J181" s="14" t="s">
        <v>2606</v>
      </c>
      <c r="K181" s="14" t="s">
        <v>2607</v>
      </c>
      <c r="L181" s="14" t="s">
        <v>1633</v>
      </c>
      <c r="M181" s="14" t="s">
        <v>2608</v>
      </c>
      <c r="N181" s="14" t="s">
        <v>250</v>
      </c>
      <c r="O181" s="14" t="s">
        <v>2606</v>
      </c>
      <c r="P181" s="14" t="s">
        <v>2609</v>
      </c>
      <c r="Q181" s="14" t="s">
        <v>2606</v>
      </c>
      <c r="R181" s="14" t="s">
        <v>586</v>
      </c>
      <c r="S181" s="14" t="s">
        <v>2610</v>
      </c>
      <c r="T181" s="14" t="s">
        <v>225</v>
      </c>
      <c r="U181" s="14" t="s">
        <v>10</v>
      </c>
      <c r="V181" s="14" t="s">
        <v>10</v>
      </c>
      <c r="W181" s="14" t="s">
        <v>2611</v>
      </c>
      <c r="X181" s="14" t="s">
        <v>2612</v>
      </c>
      <c r="Y181" s="14" t="s">
        <v>2613</v>
      </c>
      <c r="Z181" s="14" t="s">
        <v>2611</v>
      </c>
      <c r="AA181" s="14" t="s">
        <v>2612</v>
      </c>
      <c r="AB181" s="14" t="s">
        <v>2614</v>
      </c>
      <c r="AC181" s="14" t="s">
        <v>10</v>
      </c>
      <c r="AD181" s="14" t="s">
        <v>10</v>
      </c>
      <c r="AE181" s="14" t="s">
        <v>10</v>
      </c>
      <c r="AF181" s="14" t="s">
        <v>392</v>
      </c>
      <c r="AG181" s="14" t="s">
        <v>393</v>
      </c>
      <c r="AH181" s="14" t="s">
        <v>93</v>
      </c>
      <c r="AI181" s="14" t="s">
        <v>10</v>
      </c>
    </row>
    <row r="182" ht="24" hidden="1" spans="1:35">
      <c r="A182">
        <v>180</v>
      </c>
      <c r="B182" s="13" t="s">
        <v>2615</v>
      </c>
      <c r="C182" s="13" t="s">
        <v>2616</v>
      </c>
      <c r="D182" s="13" t="s">
        <v>41</v>
      </c>
      <c r="E182" s="13" t="s">
        <v>2617</v>
      </c>
      <c r="F182" s="14" t="s">
        <v>43</v>
      </c>
      <c r="G182" s="14" t="s">
        <v>376</v>
      </c>
      <c r="H182" s="14" t="s">
        <v>1910</v>
      </c>
      <c r="I182" s="14" t="s">
        <v>2618</v>
      </c>
      <c r="J182" s="14" t="s">
        <v>2619</v>
      </c>
      <c r="K182" s="14" t="s">
        <v>2620</v>
      </c>
      <c r="L182" s="14" t="s">
        <v>998</v>
      </c>
      <c r="M182" s="14" t="s">
        <v>2621</v>
      </c>
      <c r="N182" s="14" t="s">
        <v>51</v>
      </c>
      <c r="O182" s="14" t="s">
        <v>2619</v>
      </c>
      <c r="P182" s="14" t="s">
        <v>2622</v>
      </c>
      <c r="Q182" s="14" t="s">
        <v>2619</v>
      </c>
      <c r="R182" s="14" t="s">
        <v>434</v>
      </c>
      <c r="S182" s="14" t="s">
        <v>2623</v>
      </c>
      <c r="T182" s="14" t="s">
        <v>556</v>
      </c>
      <c r="U182" s="14" t="s">
        <v>1096</v>
      </c>
      <c r="V182" s="14" t="s">
        <v>154</v>
      </c>
      <c r="W182" s="14" t="s">
        <v>2611</v>
      </c>
      <c r="X182" s="14" t="s">
        <v>2624</v>
      </c>
      <c r="Y182" s="14" t="s">
        <v>2625</v>
      </c>
      <c r="Z182" s="14" t="s">
        <v>2626</v>
      </c>
      <c r="AA182" s="14" t="s">
        <v>2624</v>
      </c>
      <c r="AB182" s="14" t="s">
        <v>2627</v>
      </c>
      <c r="AC182" s="14" t="s">
        <v>10</v>
      </c>
      <c r="AD182" s="14" t="s">
        <v>10</v>
      </c>
      <c r="AE182" s="14" t="s">
        <v>10</v>
      </c>
      <c r="AF182" s="14" t="s">
        <v>392</v>
      </c>
      <c r="AG182" s="14" t="s">
        <v>393</v>
      </c>
      <c r="AH182" s="14" t="s">
        <v>93</v>
      </c>
      <c r="AI182" s="14" t="s">
        <v>10</v>
      </c>
    </row>
    <row r="183" ht="24" hidden="1" spans="1:35">
      <c r="A183">
        <v>181</v>
      </c>
      <c r="B183" s="13" t="s">
        <v>2628</v>
      </c>
      <c r="C183" s="13" t="s">
        <v>2629</v>
      </c>
      <c r="D183" s="13" t="s">
        <v>41</v>
      </c>
      <c r="E183" s="13" t="s">
        <v>2617</v>
      </c>
      <c r="F183" s="14" t="s">
        <v>43</v>
      </c>
      <c r="G183" s="14" t="s">
        <v>376</v>
      </c>
      <c r="H183" s="14" t="s">
        <v>1910</v>
      </c>
      <c r="I183" s="14" t="s">
        <v>2618</v>
      </c>
      <c r="J183" s="14" t="s">
        <v>2630</v>
      </c>
      <c r="K183" s="14" t="s">
        <v>1894</v>
      </c>
      <c r="L183" s="14" t="s">
        <v>2631</v>
      </c>
      <c r="M183" s="14" t="s">
        <v>2632</v>
      </c>
      <c r="N183" s="14" t="s">
        <v>250</v>
      </c>
      <c r="O183" s="14" t="s">
        <v>2630</v>
      </c>
      <c r="P183" s="14" t="s">
        <v>2633</v>
      </c>
      <c r="Q183" s="14" t="s">
        <v>2630</v>
      </c>
      <c r="R183" s="14" t="s">
        <v>434</v>
      </c>
      <c r="S183" s="14" t="s">
        <v>2634</v>
      </c>
      <c r="T183" s="14" t="s">
        <v>2367</v>
      </c>
      <c r="U183" s="14" t="s">
        <v>10</v>
      </c>
      <c r="V183" s="14" t="s">
        <v>10</v>
      </c>
      <c r="W183" s="14" t="s">
        <v>2635</v>
      </c>
      <c r="X183" s="14" t="s">
        <v>2636</v>
      </c>
      <c r="Y183" s="14" t="s">
        <v>2637</v>
      </c>
      <c r="Z183" s="14" t="s">
        <v>2638</v>
      </c>
      <c r="AA183" s="14" t="s">
        <v>2636</v>
      </c>
      <c r="AB183" s="14" t="s">
        <v>2637</v>
      </c>
      <c r="AC183" s="14" t="s">
        <v>10</v>
      </c>
      <c r="AD183" s="14" t="s">
        <v>10</v>
      </c>
      <c r="AE183" s="14" t="s">
        <v>10</v>
      </c>
      <c r="AF183" s="14" t="s">
        <v>392</v>
      </c>
      <c r="AG183" s="14" t="s">
        <v>1921</v>
      </c>
      <c r="AH183" s="14" t="s">
        <v>93</v>
      </c>
      <c r="AI183" s="14" t="s">
        <v>10</v>
      </c>
    </row>
    <row r="184" ht="24" hidden="1" spans="1:35">
      <c r="A184">
        <v>182</v>
      </c>
      <c r="B184" s="13" t="s">
        <v>2639</v>
      </c>
      <c r="C184" s="13" t="s">
        <v>2640</v>
      </c>
      <c r="D184" s="13" t="s">
        <v>41</v>
      </c>
      <c r="E184" s="13" t="s">
        <v>2617</v>
      </c>
      <c r="F184" s="14" t="s">
        <v>43</v>
      </c>
      <c r="G184" s="14" t="s">
        <v>376</v>
      </c>
      <c r="H184" s="14" t="s">
        <v>1910</v>
      </c>
      <c r="I184" s="14" t="s">
        <v>2618</v>
      </c>
      <c r="J184" s="14" t="s">
        <v>2641</v>
      </c>
      <c r="K184" s="14" t="s">
        <v>2642</v>
      </c>
      <c r="L184" s="14" t="s">
        <v>2643</v>
      </c>
      <c r="M184" s="14" t="s">
        <v>2644</v>
      </c>
      <c r="N184" s="14" t="s">
        <v>51</v>
      </c>
      <c r="O184" s="14" t="s">
        <v>2641</v>
      </c>
      <c r="P184" s="14" t="s">
        <v>2645</v>
      </c>
      <c r="Q184" s="14" t="s">
        <v>2641</v>
      </c>
      <c r="R184" s="14" t="s">
        <v>434</v>
      </c>
      <c r="S184" s="14" t="s">
        <v>2646</v>
      </c>
      <c r="T184" s="14" t="s">
        <v>556</v>
      </c>
      <c r="U184" s="14" t="s">
        <v>1096</v>
      </c>
      <c r="V184" s="14" t="s">
        <v>154</v>
      </c>
      <c r="W184" s="14" t="s">
        <v>2647</v>
      </c>
      <c r="X184" s="14" t="s">
        <v>2648</v>
      </c>
      <c r="Y184" s="14" t="s">
        <v>2649</v>
      </c>
      <c r="Z184" s="14" t="s">
        <v>2650</v>
      </c>
      <c r="AA184" s="14" t="s">
        <v>2648</v>
      </c>
      <c r="AB184" s="14" t="s">
        <v>2649</v>
      </c>
      <c r="AC184" s="14" t="s">
        <v>10</v>
      </c>
      <c r="AD184" s="14" t="s">
        <v>10</v>
      </c>
      <c r="AE184" s="14" t="s">
        <v>10</v>
      </c>
      <c r="AF184" s="14" t="s">
        <v>392</v>
      </c>
      <c r="AG184" s="14" t="s">
        <v>393</v>
      </c>
      <c r="AH184" s="14" t="s">
        <v>93</v>
      </c>
      <c r="AI184" s="14" t="s">
        <v>10</v>
      </c>
    </row>
    <row r="185" ht="24" hidden="1" spans="1:35">
      <c r="A185">
        <v>183</v>
      </c>
      <c r="B185" s="13" t="s">
        <v>2651</v>
      </c>
      <c r="C185" s="13" t="s">
        <v>2652</v>
      </c>
      <c r="D185" s="13" t="s">
        <v>41</v>
      </c>
      <c r="E185" s="13" t="s">
        <v>2617</v>
      </c>
      <c r="F185" s="14" t="s">
        <v>43</v>
      </c>
      <c r="G185" s="14" t="s">
        <v>376</v>
      </c>
      <c r="H185" s="14" t="s">
        <v>1910</v>
      </c>
      <c r="I185" s="14" t="s">
        <v>2618</v>
      </c>
      <c r="J185" s="14" t="s">
        <v>2653</v>
      </c>
      <c r="K185" s="14" t="s">
        <v>2654</v>
      </c>
      <c r="L185" s="14" t="s">
        <v>604</v>
      </c>
      <c r="M185" s="14" t="s">
        <v>2655</v>
      </c>
      <c r="N185" s="14" t="s">
        <v>250</v>
      </c>
      <c r="O185" s="14" t="s">
        <v>2653</v>
      </c>
      <c r="P185" s="14" t="s">
        <v>2656</v>
      </c>
      <c r="Q185" s="14" t="s">
        <v>2653</v>
      </c>
      <c r="R185" s="14" t="s">
        <v>434</v>
      </c>
      <c r="S185" s="14" t="s">
        <v>2657</v>
      </c>
      <c r="T185" s="14" t="s">
        <v>1011</v>
      </c>
      <c r="U185" s="14" t="s">
        <v>10</v>
      </c>
      <c r="V185" s="14" t="s">
        <v>10</v>
      </c>
      <c r="W185" s="14" t="s">
        <v>2658</v>
      </c>
      <c r="X185" s="14" t="s">
        <v>2659</v>
      </c>
      <c r="Y185" s="14" t="s">
        <v>2660</v>
      </c>
      <c r="Z185" s="14" t="s">
        <v>2658</v>
      </c>
      <c r="AA185" s="14" t="s">
        <v>2659</v>
      </c>
      <c r="AB185" s="14" t="s">
        <v>2660</v>
      </c>
      <c r="AC185" s="14" t="s">
        <v>10</v>
      </c>
      <c r="AD185" s="14" t="s">
        <v>10</v>
      </c>
      <c r="AE185" s="14" t="s">
        <v>10</v>
      </c>
      <c r="AF185" s="14" t="s">
        <v>65</v>
      </c>
      <c r="AG185" s="14" t="s">
        <v>2661</v>
      </c>
      <c r="AH185" s="14" t="s">
        <v>93</v>
      </c>
      <c r="AI185" s="14" t="s">
        <v>10</v>
      </c>
    </row>
    <row r="186" ht="24" hidden="1" spans="1:35">
      <c r="A186">
        <v>184</v>
      </c>
      <c r="B186" s="13" t="s">
        <v>2662</v>
      </c>
      <c r="C186" s="13" t="s">
        <v>2663</v>
      </c>
      <c r="D186" s="13" t="s">
        <v>41</v>
      </c>
      <c r="E186" s="13" t="s">
        <v>2664</v>
      </c>
      <c r="F186" s="14" t="s">
        <v>43</v>
      </c>
      <c r="G186" s="14" t="s">
        <v>376</v>
      </c>
      <c r="H186" s="14" t="s">
        <v>1910</v>
      </c>
      <c r="I186" s="14" t="s">
        <v>2665</v>
      </c>
      <c r="J186" s="14" t="s">
        <v>2666</v>
      </c>
      <c r="K186" s="14" t="s">
        <v>2667</v>
      </c>
      <c r="L186" s="14" t="s">
        <v>2668</v>
      </c>
      <c r="M186" s="14" t="s">
        <v>2669</v>
      </c>
      <c r="N186" s="14" t="s">
        <v>51</v>
      </c>
      <c r="O186" s="14" t="s">
        <v>2666</v>
      </c>
      <c r="P186" s="14" t="s">
        <v>2670</v>
      </c>
      <c r="Q186" s="14" t="s">
        <v>2666</v>
      </c>
      <c r="R186" s="14" t="s">
        <v>586</v>
      </c>
      <c r="S186" s="14" t="s">
        <v>2671</v>
      </c>
      <c r="T186" s="14" t="s">
        <v>1011</v>
      </c>
      <c r="U186" s="14" t="s">
        <v>171</v>
      </c>
      <c r="V186" s="14" t="s">
        <v>154</v>
      </c>
      <c r="W186" s="14" t="s">
        <v>2672</v>
      </c>
      <c r="X186" s="14" t="s">
        <v>2673</v>
      </c>
      <c r="Y186" s="14" t="s">
        <v>2674</v>
      </c>
      <c r="Z186" s="14" t="s">
        <v>2675</v>
      </c>
      <c r="AA186" s="14" t="s">
        <v>2673</v>
      </c>
      <c r="AB186" s="14" t="s">
        <v>2674</v>
      </c>
      <c r="AC186" s="14" t="s">
        <v>10</v>
      </c>
      <c r="AD186" s="14" t="s">
        <v>10</v>
      </c>
      <c r="AE186" s="14" t="s">
        <v>10</v>
      </c>
      <c r="AF186" s="14" t="s">
        <v>392</v>
      </c>
      <c r="AG186" s="14" t="s">
        <v>393</v>
      </c>
      <c r="AH186" s="14" t="s">
        <v>93</v>
      </c>
      <c r="AI186" s="14" t="s">
        <v>10</v>
      </c>
    </row>
    <row r="187" ht="24" hidden="1" spans="1:35">
      <c r="A187">
        <v>185</v>
      </c>
      <c r="B187" s="13" t="s">
        <v>2676</v>
      </c>
      <c r="C187" s="13" t="s">
        <v>2677</v>
      </c>
      <c r="D187" s="13" t="s">
        <v>41</v>
      </c>
      <c r="E187" s="13" t="s">
        <v>2664</v>
      </c>
      <c r="F187" s="14" t="s">
        <v>43</v>
      </c>
      <c r="G187" s="14" t="s">
        <v>376</v>
      </c>
      <c r="H187" s="14" t="s">
        <v>1910</v>
      </c>
      <c r="I187" s="14" t="s">
        <v>2665</v>
      </c>
      <c r="J187" s="14" t="s">
        <v>2678</v>
      </c>
      <c r="K187" s="14" t="s">
        <v>211</v>
      </c>
      <c r="L187" s="14" t="s">
        <v>2596</v>
      </c>
      <c r="M187" s="14" t="s">
        <v>2679</v>
      </c>
      <c r="N187" s="14" t="s">
        <v>51</v>
      </c>
      <c r="O187" s="14" t="s">
        <v>2680</v>
      </c>
      <c r="P187" s="14" t="s">
        <v>2681</v>
      </c>
      <c r="Q187" s="14" t="s">
        <v>2678</v>
      </c>
      <c r="R187" s="14" t="s">
        <v>2682</v>
      </c>
      <c r="S187" s="14" t="s">
        <v>2683</v>
      </c>
      <c r="T187" s="14" t="s">
        <v>2684</v>
      </c>
      <c r="U187" s="14" t="s">
        <v>2685</v>
      </c>
      <c r="V187" s="14" t="s">
        <v>58</v>
      </c>
      <c r="W187" s="14" t="s">
        <v>2686</v>
      </c>
      <c r="X187" s="14" t="s">
        <v>2687</v>
      </c>
      <c r="Y187" s="14" t="s">
        <v>2688</v>
      </c>
      <c r="Z187" s="14" t="s">
        <v>2689</v>
      </c>
      <c r="AA187" s="14" t="s">
        <v>2690</v>
      </c>
      <c r="AB187" s="14" t="s">
        <v>2691</v>
      </c>
      <c r="AC187" s="14" t="s">
        <v>10</v>
      </c>
      <c r="AD187" s="14" t="s">
        <v>10</v>
      </c>
      <c r="AE187" s="14" t="s">
        <v>10</v>
      </c>
      <c r="AF187" s="14" t="s">
        <v>392</v>
      </c>
      <c r="AG187" s="14" t="s">
        <v>393</v>
      </c>
      <c r="AH187" s="14" t="s">
        <v>67</v>
      </c>
      <c r="AI187" s="14" t="s">
        <v>219</v>
      </c>
    </row>
    <row r="188" s="1" customFormat="1" ht="33.75" hidden="1" spans="1:35">
      <c r="A188" s="1">
        <v>186</v>
      </c>
      <c r="B188" s="4" t="s">
        <v>2692</v>
      </c>
      <c r="C188" s="4" t="s">
        <v>2693</v>
      </c>
      <c r="D188" s="4" t="s">
        <v>41</v>
      </c>
      <c r="E188" s="4" t="s">
        <v>2664</v>
      </c>
      <c r="F188" s="5" t="s">
        <v>43</v>
      </c>
      <c r="G188" s="5" t="s">
        <v>376</v>
      </c>
      <c r="H188" s="5" t="s">
        <v>1910</v>
      </c>
      <c r="I188" s="5" t="s">
        <v>2665</v>
      </c>
      <c r="J188" s="5" t="s">
        <v>2694</v>
      </c>
      <c r="K188" s="5" t="s">
        <v>2695</v>
      </c>
      <c r="L188" s="5" t="s">
        <v>381</v>
      </c>
      <c r="M188" s="5" t="s">
        <v>2696</v>
      </c>
      <c r="N188" s="5" t="s">
        <v>51</v>
      </c>
      <c r="O188" s="5" t="s">
        <v>2697</v>
      </c>
      <c r="P188" s="5" t="s">
        <v>2698</v>
      </c>
      <c r="Q188" s="5" t="s">
        <v>2694</v>
      </c>
      <c r="R188" s="5" t="s">
        <v>1917</v>
      </c>
      <c r="S188" s="5" t="s">
        <v>2699</v>
      </c>
      <c r="T188" s="5" t="s">
        <v>1868</v>
      </c>
      <c r="U188" s="5" t="s">
        <v>1096</v>
      </c>
      <c r="V188" s="5" t="s">
        <v>921</v>
      </c>
      <c r="W188" s="5" t="s">
        <v>2700</v>
      </c>
      <c r="X188" s="5" t="s">
        <v>2701</v>
      </c>
      <c r="Y188" s="5" t="s">
        <v>2702</v>
      </c>
      <c r="Z188" s="5" t="s">
        <v>2703</v>
      </c>
      <c r="AA188" s="5" t="s">
        <v>2701</v>
      </c>
      <c r="AB188" s="5" t="s">
        <v>2704</v>
      </c>
      <c r="AC188" s="5" t="s">
        <v>10</v>
      </c>
      <c r="AD188" s="5" t="s">
        <v>10</v>
      </c>
      <c r="AE188" s="5" t="s">
        <v>10</v>
      </c>
      <c r="AF188" s="5" t="s">
        <v>2705</v>
      </c>
      <c r="AG188" s="5" t="s">
        <v>2706</v>
      </c>
      <c r="AH188" s="5" t="s">
        <v>93</v>
      </c>
      <c r="AI188" s="5" t="s">
        <v>10</v>
      </c>
    </row>
    <row r="189" ht="24" hidden="1" spans="1:35">
      <c r="A189">
        <v>187</v>
      </c>
      <c r="B189" s="13" t="s">
        <v>2707</v>
      </c>
      <c r="C189" s="13" t="s">
        <v>2708</v>
      </c>
      <c r="D189" s="13" t="s">
        <v>41</v>
      </c>
      <c r="E189" s="13" t="s">
        <v>2664</v>
      </c>
      <c r="F189" s="14" t="s">
        <v>43</v>
      </c>
      <c r="G189" s="14" t="s">
        <v>376</v>
      </c>
      <c r="H189" s="14" t="s">
        <v>1910</v>
      </c>
      <c r="I189" s="14" t="s">
        <v>2665</v>
      </c>
      <c r="J189" s="14" t="s">
        <v>2709</v>
      </c>
      <c r="K189" s="14" t="s">
        <v>2710</v>
      </c>
      <c r="L189" s="14" t="s">
        <v>2711</v>
      </c>
      <c r="M189" s="14" t="s">
        <v>2712</v>
      </c>
      <c r="N189" s="14" t="s">
        <v>51</v>
      </c>
      <c r="O189" s="14" t="s">
        <v>2713</v>
      </c>
      <c r="P189" s="14" t="s">
        <v>2714</v>
      </c>
      <c r="Q189" s="14" t="s">
        <v>2715</v>
      </c>
      <c r="R189" s="14" t="s">
        <v>586</v>
      </c>
      <c r="S189" s="14" t="s">
        <v>2716</v>
      </c>
      <c r="T189" s="14" t="s">
        <v>455</v>
      </c>
      <c r="U189" s="14" t="s">
        <v>920</v>
      </c>
      <c r="V189" s="14" t="s">
        <v>154</v>
      </c>
      <c r="W189" s="14" t="s">
        <v>2717</v>
      </c>
      <c r="X189" s="14" t="s">
        <v>2718</v>
      </c>
      <c r="Y189" s="14" t="s">
        <v>2719</v>
      </c>
      <c r="Z189" s="14" t="s">
        <v>2720</v>
      </c>
      <c r="AA189" s="14" t="s">
        <v>2721</v>
      </c>
      <c r="AB189" s="14" t="s">
        <v>2722</v>
      </c>
      <c r="AC189" s="14" t="s">
        <v>10</v>
      </c>
      <c r="AD189" s="14" t="s">
        <v>10</v>
      </c>
      <c r="AE189" s="14" t="s">
        <v>10</v>
      </c>
      <c r="AF189" s="14" t="s">
        <v>392</v>
      </c>
      <c r="AG189" s="14" t="s">
        <v>393</v>
      </c>
      <c r="AH189" s="14" t="s">
        <v>93</v>
      </c>
      <c r="AI189" s="14" t="s">
        <v>10</v>
      </c>
    </row>
    <row r="190" ht="24" hidden="1" spans="1:35">
      <c r="A190">
        <v>188</v>
      </c>
      <c r="B190" s="13" t="s">
        <v>2723</v>
      </c>
      <c r="C190" s="13" t="s">
        <v>2724</v>
      </c>
      <c r="D190" s="13" t="s">
        <v>41</v>
      </c>
      <c r="E190" s="13" t="s">
        <v>2664</v>
      </c>
      <c r="F190" s="14" t="s">
        <v>43</v>
      </c>
      <c r="G190" s="14" t="s">
        <v>376</v>
      </c>
      <c r="H190" s="14" t="s">
        <v>1910</v>
      </c>
      <c r="I190" s="14" t="s">
        <v>2665</v>
      </c>
      <c r="J190" s="14" t="s">
        <v>2725</v>
      </c>
      <c r="K190" s="14" t="s">
        <v>2726</v>
      </c>
      <c r="L190" s="14" t="s">
        <v>1108</v>
      </c>
      <c r="M190" s="14" t="s">
        <v>2727</v>
      </c>
      <c r="N190" s="14" t="s">
        <v>250</v>
      </c>
      <c r="O190" s="14" t="s">
        <v>2728</v>
      </c>
      <c r="P190" s="14" t="s">
        <v>2729</v>
      </c>
      <c r="Q190" s="14" t="s">
        <v>2725</v>
      </c>
      <c r="R190" s="14" t="s">
        <v>2730</v>
      </c>
      <c r="S190" s="14" t="s">
        <v>2731</v>
      </c>
      <c r="T190" s="14" t="s">
        <v>1011</v>
      </c>
      <c r="U190" s="14" t="s">
        <v>10</v>
      </c>
      <c r="V190" s="14" t="s">
        <v>10</v>
      </c>
      <c r="W190" s="14" t="s">
        <v>2732</v>
      </c>
      <c r="X190" s="14" t="s">
        <v>2733</v>
      </c>
      <c r="Y190" s="14" t="s">
        <v>2734</v>
      </c>
      <c r="Z190" s="14" t="s">
        <v>2732</v>
      </c>
      <c r="AA190" s="14" t="s">
        <v>2735</v>
      </c>
      <c r="AB190" s="14" t="s">
        <v>2736</v>
      </c>
      <c r="AC190" s="14" t="s">
        <v>10</v>
      </c>
      <c r="AD190" s="14" t="s">
        <v>10</v>
      </c>
      <c r="AE190" s="14" t="s">
        <v>10</v>
      </c>
      <c r="AF190" s="14" t="s">
        <v>392</v>
      </c>
      <c r="AG190" s="14" t="s">
        <v>1921</v>
      </c>
      <c r="AH190" s="14" t="s">
        <v>93</v>
      </c>
      <c r="AI190" s="14" t="s">
        <v>10</v>
      </c>
    </row>
    <row r="191" ht="45" hidden="1" spans="1:35">
      <c r="A191">
        <v>189</v>
      </c>
      <c r="B191" s="13" t="s">
        <v>2737</v>
      </c>
      <c r="C191" s="13" t="s">
        <v>2738</v>
      </c>
      <c r="D191" s="13" t="s">
        <v>41</v>
      </c>
      <c r="E191" s="13" t="s">
        <v>2664</v>
      </c>
      <c r="F191" s="14" t="s">
        <v>43</v>
      </c>
      <c r="G191" s="14" t="s">
        <v>376</v>
      </c>
      <c r="H191" s="14" t="s">
        <v>1910</v>
      </c>
      <c r="I191" s="14" t="s">
        <v>2665</v>
      </c>
      <c r="J191" s="14" t="s">
        <v>2739</v>
      </c>
      <c r="K191" s="14" t="s">
        <v>2740</v>
      </c>
      <c r="L191" s="14" t="s">
        <v>2741</v>
      </c>
      <c r="M191" s="14" t="s">
        <v>2742</v>
      </c>
      <c r="N191" s="14" t="s">
        <v>250</v>
      </c>
      <c r="O191" s="14" t="s">
        <v>2743</v>
      </c>
      <c r="P191" s="14" t="s">
        <v>2744</v>
      </c>
      <c r="Q191" s="14" t="s">
        <v>2739</v>
      </c>
      <c r="R191" s="14" t="s">
        <v>2566</v>
      </c>
      <c r="S191" s="14" t="s">
        <v>2745</v>
      </c>
      <c r="T191" s="14" t="s">
        <v>571</v>
      </c>
      <c r="U191" s="14" t="s">
        <v>10</v>
      </c>
      <c r="V191" s="14" t="s">
        <v>10</v>
      </c>
      <c r="W191" s="14" t="s">
        <v>2746</v>
      </c>
      <c r="X191" s="14" t="s">
        <v>2747</v>
      </c>
      <c r="Y191" s="14" t="s">
        <v>2748</v>
      </c>
      <c r="Z191" s="14" t="s">
        <v>2746</v>
      </c>
      <c r="AA191" s="14" t="s">
        <v>2749</v>
      </c>
      <c r="AB191" s="14" t="s">
        <v>2750</v>
      </c>
      <c r="AC191" s="14" t="s">
        <v>10</v>
      </c>
      <c r="AD191" s="14" t="s">
        <v>10</v>
      </c>
      <c r="AE191" s="14" t="s">
        <v>10</v>
      </c>
      <c r="AF191" s="14" t="s">
        <v>1404</v>
      </c>
      <c r="AG191" s="14" t="s">
        <v>1405</v>
      </c>
      <c r="AH191" s="14" t="s">
        <v>93</v>
      </c>
      <c r="AI191" s="14" t="s">
        <v>10</v>
      </c>
    </row>
    <row r="192" ht="45" hidden="1" spans="1:35">
      <c r="A192">
        <v>190</v>
      </c>
      <c r="B192" s="13" t="s">
        <v>2751</v>
      </c>
      <c r="C192" s="13" t="s">
        <v>2752</v>
      </c>
      <c r="D192" s="13" t="s">
        <v>41</v>
      </c>
      <c r="E192" s="13" t="s">
        <v>2753</v>
      </c>
      <c r="F192" s="14" t="s">
        <v>43</v>
      </c>
      <c r="G192" s="14" t="s">
        <v>2058</v>
      </c>
      <c r="H192" s="14" t="s">
        <v>2754</v>
      </c>
      <c r="I192" s="14" t="s">
        <v>2755</v>
      </c>
      <c r="J192" s="14" t="s">
        <v>2756</v>
      </c>
      <c r="K192" s="14" t="s">
        <v>2757</v>
      </c>
      <c r="L192" s="14" t="s">
        <v>1288</v>
      </c>
      <c r="M192" s="14" t="s">
        <v>2758</v>
      </c>
      <c r="N192" s="14" t="s">
        <v>250</v>
      </c>
      <c r="O192" s="14" t="s">
        <v>2759</v>
      </c>
      <c r="P192" s="14" t="s">
        <v>2760</v>
      </c>
      <c r="Q192" s="14" t="s">
        <v>2756</v>
      </c>
      <c r="R192" s="14" t="s">
        <v>2761</v>
      </c>
      <c r="S192" s="14" t="s">
        <v>2762</v>
      </c>
      <c r="T192" s="14" t="s">
        <v>2366</v>
      </c>
      <c r="U192" s="14" t="s">
        <v>10</v>
      </c>
      <c r="V192" s="14" t="s">
        <v>10</v>
      </c>
      <c r="W192" s="14" t="s">
        <v>2763</v>
      </c>
      <c r="X192" s="14" t="s">
        <v>2764</v>
      </c>
      <c r="Y192" s="14" t="s">
        <v>2765</v>
      </c>
      <c r="Z192" s="14" t="s">
        <v>2766</v>
      </c>
      <c r="AA192" s="14" t="s">
        <v>2767</v>
      </c>
      <c r="AB192" s="14" t="s">
        <v>2768</v>
      </c>
      <c r="AC192" s="14" t="s">
        <v>956</v>
      </c>
      <c r="AD192" s="14" t="s">
        <v>551</v>
      </c>
      <c r="AE192" s="14" t="s">
        <v>2769</v>
      </c>
      <c r="AF192" s="14" t="s">
        <v>1162</v>
      </c>
      <c r="AG192" s="14" t="s">
        <v>1163</v>
      </c>
      <c r="AH192" s="14" t="s">
        <v>67</v>
      </c>
      <c r="AI192" s="14" t="s">
        <v>219</v>
      </c>
    </row>
    <row r="193" ht="45" hidden="1" spans="1:35">
      <c r="A193">
        <v>191</v>
      </c>
      <c r="B193" s="13" t="s">
        <v>2770</v>
      </c>
      <c r="C193" s="13" t="s">
        <v>2771</v>
      </c>
      <c r="D193" s="13" t="s">
        <v>41</v>
      </c>
      <c r="E193" s="13" t="s">
        <v>2753</v>
      </c>
      <c r="F193" s="14" t="s">
        <v>43</v>
      </c>
      <c r="G193" s="14" t="s">
        <v>2058</v>
      </c>
      <c r="H193" s="14" t="s">
        <v>2754</v>
      </c>
      <c r="I193" s="14" t="s">
        <v>2755</v>
      </c>
      <c r="J193" s="14" t="s">
        <v>2772</v>
      </c>
      <c r="K193" s="14" t="s">
        <v>2773</v>
      </c>
      <c r="L193" s="14" t="s">
        <v>2774</v>
      </c>
      <c r="M193" s="14" t="s">
        <v>2775</v>
      </c>
      <c r="N193" s="14" t="s">
        <v>250</v>
      </c>
      <c r="O193" s="14" t="s">
        <v>2776</v>
      </c>
      <c r="P193" s="14" t="s">
        <v>2777</v>
      </c>
      <c r="Q193" s="14" t="s">
        <v>2778</v>
      </c>
      <c r="R193" s="14" t="s">
        <v>586</v>
      </c>
      <c r="S193" s="14" t="s">
        <v>2779</v>
      </c>
      <c r="T193" s="14" t="s">
        <v>2780</v>
      </c>
      <c r="U193" s="14" t="s">
        <v>10</v>
      </c>
      <c r="V193" s="14" t="s">
        <v>10</v>
      </c>
      <c r="W193" s="14" t="s">
        <v>2781</v>
      </c>
      <c r="X193" s="14" t="s">
        <v>2782</v>
      </c>
      <c r="Y193" s="14" t="s">
        <v>2783</v>
      </c>
      <c r="Z193" s="14" t="s">
        <v>2784</v>
      </c>
      <c r="AA193" s="14" t="s">
        <v>2785</v>
      </c>
      <c r="AB193" s="14" t="s">
        <v>2786</v>
      </c>
      <c r="AC193" s="14" t="s">
        <v>2178</v>
      </c>
      <c r="AD193" s="14" t="s">
        <v>1365</v>
      </c>
      <c r="AE193" s="14" t="s">
        <v>2787</v>
      </c>
      <c r="AF193" s="14" t="s">
        <v>2788</v>
      </c>
      <c r="AG193" s="14" t="s">
        <v>2789</v>
      </c>
      <c r="AH193" s="14" t="s">
        <v>67</v>
      </c>
      <c r="AI193" s="14" t="s">
        <v>219</v>
      </c>
    </row>
    <row r="194" ht="33.75" hidden="1" spans="1:35">
      <c r="A194">
        <v>192</v>
      </c>
      <c r="B194" s="13" t="s">
        <v>2790</v>
      </c>
      <c r="C194" s="13" t="s">
        <v>2791</v>
      </c>
      <c r="D194" s="13" t="s">
        <v>41</v>
      </c>
      <c r="E194" s="13" t="s">
        <v>244</v>
      </c>
      <c r="F194" s="14" t="s">
        <v>43</v>
      </c>
      <c r="G194" s="14" t="s">
        <v>2378</v>
      </c>
      <c r="H194" s="14" t="s">
        <v>2792</v>
      </c>
      <c r="I194" s="14" t="s">
        <v>2793</v>
      </c>
      <c r="J194" s="14" t="s">
        <v>2794</v>
      </c>
      <c r="K194" s="14" t="s">
        <v>2795</v>
      </c>
      <c r="L194" s="14" t="s">
        <v>2796</v>
      </c>
      <c r="M194" s="14" t="s">
        <v>2797</v>
      </c>
      <c r="N194" s="14" t="s">
        <v>51</v>
      </c>
      <c r="O194" s="14" t="s">
        <v>2794</v>
      </c>
      <c r="P194" s="14" t="s">
        <v>10</v>
      </c>
      <c r="Q194" s="14" t="s">
        <v>10</v>
      </c>
      <c r="R194" s="14" t="s">
        <v>10</v>
      </c>
      <c r="S194" s="14" t="s">
        <v>10</v>
      </c>
      <c r="T194" s="14" t="s">
        <v>2366</v>
      </c>
      <c r="U194" s="14" t="s">
        <v>920</v>
      </c>
      <c r="V194" s="14" t="s">
        <v>58</v>
      </c>
      <c r="W194" s="14" t="s">
        <v>2798</v>
      </c>
      <c r="X194" s="14" t="s">
        <v>2799</v>
      </c>
      <c r="Y194" s="14" t="s">
        <v>2800</v>
      </c>
      <c r="Z194" s="14" t="s">
        <v>2798</v>
      </c>
      <c r="AA194" s="14" t="s">
        <v>2801</v>
      </c>
      <c r="AB194" s="14" t="s">
        <v>2802</v>
      </c>
      <c r="AC194" s="14" t="s">
        <v>10</v>
      </c>
      <c r="AD194" s="14" t="s">
        <v>10</v>
      </c>
      <c r="AE194" s="14" t="s">
        <v>10</v>
      </c>
      <c r="AF194" s="14" t="s">
        <v>2705</v>
      </c>
      <c r="AG194" s="14" t="s">
        <v>2706</v>
      </c>
      <c r="AH194" s="14" t="s">
        <v>93</v>
      </c>
      <c r="AI194" s="14" t="s">
        <v>10</v>
      </c>
    </row>
    <row r="195" ht="24" hidden="1" spans="1:35">
      <c r="A195">
        <v>193</v>
      </c>
      <c r="B195" s="13" t="s">
        <v>2803</v>
      </c>
      <c r="C195" s="13" t="s">
        <v>2804</v>
      </c>
      <c r="D195" s="13" t="s">
        <v>41</v>
      </c>
      <c r="E195" s="13" t="s">
        <v>244</v>
      </c>
      <c r="F195" s="14" t="s">
        <v>43</v>
      </c>
      <c r="G195" s="14" t="s">
        <v>376</v>
      </c>
      <c r="H195" s="14" t="s">
        <v>2410</v>
      </c>
      <c r="I195" s="14" t="s">
        <v>2805</v>
      </c>
      <c r="J195" s="14" t="s">
        <v>2806</v>
      </c>
      <c r="K195" s="14" t="s">
        <v>2807</v>
      </c>
      <c r="L195" s="14" t="s">
        <v>1633</v>
      </c>
      <c r="M195" s="14" t="s">
        <v>2808</v>
      </c>
      <c r="N195" s="14" t="s">
        <v>250</v>
      </c>
      <c r="O195" s="14" t="s">
        <v>2806</v>
      </c>
      <c r="P195" s="14" t="s">
        <v>2809</v>
      </c>
      <c r="Q195" s="14" t="s">
        <v>2810</v>
      </c>
      <c r="R195" s="14" t="s">
        <v>102</v>
      </c>
      <c r="S195" s="14" t="s">
        <v>2811</v>
      </c>
      <c r="T195" s="14" t="s">
        <v>745</v>
      </c>
      <c r="U195" s="14" t="s">
        <v>10</v>
      </c>
      <c r="V195" s="14" t="s">
        <v>10</v>
      </c>
      <c r="W195" s="14" t="s">
        <v>2812</v>
      </c>
      <c r="X195" s="14" t="s">
        <v>2813</v>
      </c>
      <c r="Y195" s="14" t="s">
        <v>2814</v>
      </c>
      <c r="Z195" s="14" t="s">
        <v>2815</v>
      </c>
      <c r="AA195" s="14" t="s">
        <v>2816</v>
      </c>
      <c r="AB195" s="14" t="s">
        <v>2817</v>
      </c>
      <c r="AC195" s="14" t="s">
        <v>10</v>
      </c>
      <c r="AD195" s="14" t="s">
        <v>10</v>
      </c>
      <c r="AE195" s="14" t="s">
        <v>10</v>
      </c>
      <c r="AF195" s="14" t="s">
        <v>392</v>
      </c>
      <c r="AG195" s="14" t="s">
        <v>393</v>
      </c>
      <c r="AH195" s="14" t="s">
        <v>93</v>
      </c>
      <c r="AI195" s="14" t="s">
        <v>10</v>
      </c>
    </row>
    <row r="196" ht="33.75" hidden="1" spans="1:35">
      <c r="A196">
        <v>194</v>
      </c>
      <c r="B196" s="13" t="s">
        <v>2818</v>
      </c>
      <c r="C196" s="13" t="s">
        <v>2819</v>
      </c>
      <c r="D196" s="13" t="s">
        <v>41</v>
      </c>
      <c r="E196" s="13" t="s">
        <v>244</v>
      </c>
      <c r="F196" s="14" t="s">
        <v>43</v>
      </c>
      <c r="G196" s="14" t="s">
        <v>376</v>
      </c>
      <c r="H196" s="14" t="s">
        <v>2410</v>
      </c>
      <c r="I196" s="14" t="s">
        <v>2805</v>
      </c>
      <c r="J196" s="14" t="s">
        <v>2806</v>
      </c>
      <c r="K196" s="14" t="s">
        <v>2807</v>
      </c>
      <c r="L196" s="14" t="s">
        <v>1633</v>
      </c>
      <c r="M196" s="14" t="s">
        <v>2820</v>
      </c>
      <c r="N196" s="14" t="s">
        <v>51</v>
      </c>
      <c r="O196" s="14" t="s">
        <v>2806</v>
      </c>
      <c r="P196" s="14" t="s">
        <v>2809</v>
      </c>
      <c r="Q196" s="14" t="s">
        <v>2810</v>
      </c>
      <c r="R196" s="14" t="s">
        <v>102</v>
      </c>
      <c r="S196" s="14" t="s">
        <v>2811</v>
      </c>
      <c r="T196" s="14" t="s">
        <v>1011</v>
      </c>
      <c r="U196" s="14" t="s">
        <v>212</v>
      </c>
      <c r="V196" s="14" t="s">
        <v>2821</v>
      </c>
      <c r="W196" s="14" t="s">
        <v>2822</v>
      </c>
      <c r="X196" s="14" t="s">
        <v>2823</v>
      </c>
      <c r="Y196" s="14" t="s">
        <v>2824</v>
      </c>
      <c r="Z196" s="14" t="s">
        <v>2825</v>
      </c>
      <c r="AA196" s="14" t="s">
        <v>2826</v>
      </c>
      <c r="AB196" s="14" t="s">
        <v>2827</v>
      </c>
      <c r="AC196" s="14" t="s">
        <v>10</v>
      </c>
      <c r="AD196" s="14" t="s">
        <v>10</v>
      </c>
      <c r="AE196" s="14" t="s">
        <v>10</v>
      </c>
      <c r="AF196" s="14" t="s">
        <v>392</v>
      </c>
      <c r="AG196" s="14" t="s">
        <v>393</v>
      </c>
      <c r="AH196" s="14" t="s">
        <v>93</v>
      </c>
      <c r="AI196" s="14" t="s">
        <v>10</v>
      </c>
    </row>
    <row r="197" ht="24" hidden="1" spans="1:35">
      <c r="A197">
        <v>195</v>
      </c>
      <c r="B197" s="13" t="s">
        <v>2828</v>
      </c>
      <c r="C197" s="13" t="s">
        <v>2829</v>
      </c>
      <c r="D197" s="13" t="s">
        <v>41</v>
      </c>
      <c r="E197" s="13" t="s">
        <v>244</v>
      </c>
      <c r="F197" s="14" t="s">
        <v>43</v>
      </c>
      <c r="G197" s="14" t="s">
        <v>376</v>
      </c>
      <c r="H197" s="14" t="s">
        <v>2410</v>
      </c>
      <c r="I197" s="14" t="s">
        <v>2805</v>
      </c>
      <c r="J197" s="14" t="s">
        <v>2806</v>
      </c>
      <c r="K197" s="14" t="s">
        <v>2807</v>
      </c>
      <c r="L197" s="14" t="s">
        <v>1633</v>
      </c>
      <c r="M197" s="14" t="s">
        <v>2830</v>
      </c>
      <c r="N197" s="14" t="s">
        <v>250</v>
      </c>
      <c r="O197" s="14" t="s">
        <v>2806</v>
      </c>
      <c r="P197" s="14" t="s">
        <v>2809</v>
      </c>
      <c r="Q197" s="14" t="s">
        <v>2810</v>
      </c>
      <c r="R197" s="14" t="s">
        <v>102</v>
      </c>
      <c r="S197" s="14" t="s">
        <v>2811</v>
      </c>
      <c r="T197" s="14" t="s">
        <v>455</v>
      </c>
      <c r="U197" s="14" t="s">
        <v>10</v>
      </c>
      <c r="V197" s="14" t="s">
        <v>10</v>
      </c>
      <c r="W197" s="14" t="s">
        <v>2831</v>
      </c>
      <c r="X197" s="14" t="s">
        <v>2832</v>
      </c>
      <c r="Y197" s="14" t="s">
        <v>2833</v>
      </c>
      <c r="Z197" s="14" t="s">
        <v>2834</v>
      </c>
      <c r="AA197" s="14" t="s">
        <v>2835</v>
      </c>
      <c r="AB197" s="14" t="s">
        <v>2836</v>
      </c>
      <c r="AC197" s="14" t="s">
        <v>10</v>
      </c>
      <c r="AD197" s="14" t="s">
        <v>10</v>
      </c>
      <c r="AE197" s="14" t="s">
        <v>10</v>
      </c>
      <c r="AF197" s="14" t="s">
        <v>392</v>
      </c>
      <c r="AG197" s="14" t="s">
        <v>393</v>
      </c>
      <c r="AH197" s="14" t="s">
        <v>93</v>
      </c>
      <c r="AI197" s="14" t="s">
        <v>10</v>
      </c>
    </row>
    <row r="198" ht="24" hidden="1" spans="1:35">
      <c r="A198">
        <v>196</v>
      </c>
      <c r="B198" s="13" t="s">
        <v>2837</v>
      </c>
      <c r="C198" s="13" t="s">
        <v>2838</v>
      </c>
      <c r="D198" s="13" t="s">
        <v>41</v>
      </c>
      <c r="E198" s="13" t="s">
        <v>2839</v>
      </c>
      <c r="F198" s="14" t="s">
        <v>43</v>
      </c>
      <c r="G198" s="14" t="s">
        <v>490</v>
      </c>
      <c r="H198" s="14" t="s">
        <v>2840</v>
      </c>
      <c r="I198" s="14" t="s">
        <v>2841</v>
      </c>
      <c r="J198" s="14" t="s">
        <v>2842</v>
      </c>
      <c r="K198" s="14" t="s">
        <v>2843</v>
      </c>
      <c r="L198" s="14" t="s">
        <v>2844</v>
      </c>
      <c r="M198" s="14" t="s">
        <v>2845</v>
      </c>
      <c r="N198" s="14" t="s">
        <v>250</v>
      </c>
      <c r="O198" s="14" t="s">
        <v>2842</v>
      </c>
      <c r="P198" s="14" t="s">
        <v>2846</v>
      </c>
      <c r="Q198" s="14" t="s">
        <v>53</v>
      </c>
      <c r="R198" s="14" t="s">
        <v>209</v>
      </c>
      <c r="S198" s="14" t="s">
        <v>2847</v>
      </c>
      <c r="T198" s="14" t="s">
        <v>468</v>
      </c>
      <c r="U198" s="14" t="s">
        <v>10</v>
      </c>
      <c r="V198" s="14" t="s">
        <v>10</v>
      </c>
      <c r="W198" s="14" t="s">
        <v>2848</v>
      </c>
      <c r="X198" s="14" t="s">
        <v>2849</v>
      </c>
      <c r="Y198" s="14" t="s">
        <v>2850</v>
      </c>
      <c r="Z198" s="14" t="s">
        <v>2851</v>
      </c>
      <c r="AA198" s="14" t="s">
        <v>2852</v>
      </c>
      <c r="AB198" s="14" t="s">
        <v>2853</v>
      </c>
      <c r="AC198" s="14" t="s">
        <v>10</v>
      </c>
      <c r="AD198" s="14" t="s">
        <v>10</v>
      </c>
      <c r="AE198" s="14" t="s">
        <v>10</v>
      </c>
      <c r="AF198" s="14" t="s">
        <v>2854</v>
      </c>
      <c r="AG198" s="14" t="s">
        <v>2855</v>
      </c>
      <c r="AH198" s="14" t="s">
        <v>93</v>
      </c>
      <c r="AI198" s="14" t="s">
        <v>10</v>
      </c>
    </row>
    <row r="199" ht="67.5" hidden="1" spans="1:35">
      <c r="A199">
        <v>197</v>
      </c>
      <c r="B199" s="13" t="s">
        <v>2856</v>
      </c>
      <c r="C199" s="13" t="s">
        <v>2857</v>
      </c>
      <c r="D199" s="13" t="s">
        <v>41</v>
      </c>
      <c r="E199" s="13" t="s">
        <v>244</v>
      </c>
      <c r="F199" s="14" t="s">
        <v>43</v>
      </c>
      <c r="G199" s="14" t="s">
        <v>2378</v>
      </c>
      <c r="H199" s="14" t="s">
        <v>2379</v>
      </c>
      <c r="I199" s="14" t="s">
        <v>2858</v>
      </c>
      <c r="J199" s="14" t="s">
        <v>2859</v>
      </c>
      <c r="K199" s="14" t="s">
        <v>2860</v>
      </c>
      <c r="L199" s="14" t="s">
        <v>567</v>
      </c>
      <c r="M199" s="14" t="s">
        <v>2861</v>
      </c>
      <c r="N199" s="14" t="s">
        <v>51</v>
      </c>
      <c r="O199" s="14" t="s">
        <v>2859</v>
      </c>
      <c r="P199" s="14" t="s">
        <v>10</v>
      </c>
      <c r="Q199" s="14" t="s">
        <v>10</v>
      </c>
      <c r="R199" s="14" t="s">
        <v>10</v>
      </c>
      <c r="S199" s="14" t="s">
        <v>10</v>
      </c>
      <c r="T199" s="14" t="s">
        <v>2862</v>
      </c>
      <c r="U199" s="14" t="s">
        <v>2130</v>
      </c>
      <c r="V199" s="14" t="s">
        <v>2863</v>
      </c>
      <c r="W199" s="14" t="s">
        <v>2864</v>
      </c>
      <c r="X199" s="14" t="s">
        <v>2865</v>
      </c>
      <c r="Y199" s="14" t="s">
        <v>2866</v>
      </c>
      <c r="Z199" s="14" t="s">
        <v>2864</v>
      </c>
      <c r="AA199" s="14" t="s">
        <v>2867</v>
      </c>
      <c r="AB199" s="14" t="s">
        <v>2868</v>
      </c>
      <c r="AC199" s="14" t="s">
        <v>10</v>
      </c>
      <c r="AD199" s="14" t="s">
        <v>10</v>
      </c>
      <c r="AE199" s="14" t="s">
        <v>10</v>
      </c>
      <c r="AF199" s="14" t="s">
        <v>2869</v>
      </c>
      <c r="AG199" s="14" t="s">
        <v>2870</v>
      </c>
      <c r="AH199" s="14" t="s">
        <v>93</v>
      </c>
      <c r="AI199" s="14" t="s">
        <v>10</v>
      </c>
    </row>
    <row r="200" ht="24" hidden="1" spans="1:35">
      <c r="A200">
        <v>198</v>
      </c>
      <c r="B200" s="13" t="s">
        <v>2871</v>
      </c>
      <c r="C200" s="13" t="s">
        <v>2872</v>
      </c>
      <c r="D200" s="13" t="s">
        <v>41</v>
      </c>
      <c r="E200" s="13" t="s">
        <v>2873</v>
      </c>
      <c r="F200" s="14" t="s">
        <v>43</v>
      </c>
      <c r="G200" s="14" t="s">
        <v>376</v>
      </c>
      <c r="H200" s="14" t="s">
        <v>1910</v>
      </c>
      <c r="I200" s="14" t="s">
        <v>2874</v>
      </c>
      <c r="J200" s="14" t="s">
        <v>2875</v>
      </c>
      <c r="K200" s="14" t="s">
        <v>2876</v>
      </c>
      <c r="L200" s="14" t="s">
        <v>969</v>
      </c>
      <c r="M200" s="14" t="s">
        <v>2877</v>
      </c>
      <c r="N200" s="14" t="s">
        <v>51</v>
      </c>
      <c r="O200" s="14" t="s">
        <v>2875</v>
      </c>
      <c r="P200" s="14" t="s">
        <v>2878</v>
      </c>
      <c r="Q200" s="14" t="s">
        <v>2879</v>
      </c>
      <c r="R200" s="14" t="s">
        <v>2880</v>
      </c>
      <c r="S200" s="14" t="s">
        <v>2881</v>
      </c>
      <c r="T200" s="14" t="s">
        <v>1607</v>
      </c>
      <c r="U200" s="14" t="s">
        <v>1189</v>
      </c>
      <c r="V200" s="14" t="s">
        <v>2130</v>
      </c>
      <c r="W200" s="14" t="s">
        <v>2877</v>
      </c>
      <c r="X200" s="14" t="s">
        <v>2882</v>
      </c>
      <c r="Y200" s="14" t="s">
        <v>2883</v>
      </c>
      <c r="Z200" s="14" t="s">
        <v>2877</v>
      </c>
      <c r="AA200" s="14" t="s">
        <v>2884</v>
      </c>
      <c r="AB200" s="14" t="s">
        <v>2885</v>
      </c>
      <c r="AC200" s="14" t="s">
        <v>10</v>
      </c>
      <c r="AD200" s="14" t="s">
        <v>10</v>
      </c>
      <c r="AE200" s="14" t="s">
        <v>10</v>
      </c>
      <c r="AF200" s="14" t="s">
        <v>392</v>
      </c>
      <c r="AG200" s="14" t="s">
        <v>393</v>
      </c>
      <c r="AH200" s="14" t="s">
        <v>93</v>
      </c>
      <c r="AI200" s="14" t="s">
        <v>10</v>
      </c>
    </row>
    <row r="201" s="1" customFormat="1" ht="24" hidden="1" spans="1:35">
      <c r="A201" s="1">
        <v>199</v>
      </c>
      <c r="B201" s="4" t="s">
        <v>2886</v>
      </c>
      <c r="C201" s="4" t="s">
        <v>2887</v>
      </c>
      <c r="D201" s="4" t="s">
        <v>41</v>
      </c>
      <c r="E201" s="4" t="s">
        <v>2888</v>
      </c>
      <c r="F201" s="5" t="s">
        <v>43</v>
      </c>
      <c r="G201" s="5" t="s">
        <v>376</v>
      </c>
      <c r="H201" s="5" t="s">
        <v>1910</v>
      </c>
      <c r="I201" s="5" t="s">
        <v>2889</v>
      </c>
      <c r="J201" s="5" t="s">
        <v>2890</v>
      </c>
      <c r="K201" s="5" t="s">
        <v>2891</v>
      </c>
      <c r="L201" s="5" t="s">
        <v>2892</v>
      </c>
      <c r="M201" s="5" t="s">
        <v>2893</v>
      </c>
      <c r="N201" s="5" t="s">
        <v>250</v>
      </c>
      <c r="O201" s="5" t="s">
        <v>2890</v>
      </c>
      <c r="P201" s="5" t="s">
        <v>2894</v>
      </c>
      <c r="Q201" s="5" t="s">
        <v>2890</v>
      </c>
      <c r="R201" s="5" t="s">
        <v>586</v>
      </c>
      <c r="S201" s="5" t="s">
        <v>2895</v>
      </c>
      <c r="T201" s="5" t="s">
        <v>1868</v>
      </c>
      <c r="U201" s="5" t="s">
        <v>10</v>
      </c>
      <c r="V201" s="5" t="s">
        <v>10</v>
      </c>
      <c r="W201" s="5" t="s">
        <v>2896</v>
      </c>
      <c r="X201" s="5" t="s">
        <v>2897</v>
      </c>
      <c r="Y201" s="5" t="s">
        <v>2898</v>
      </c>
      <c r="Z201" s="5" t="s">
        <v>2896</v>
      </c>
      <c r="AA201" s="5" t="s">
        <v>2897</v>
      </c>
      <c r="AB201" s="5" t="s">
        <v>2898</v>
      </c>
      <c r="AC201" s="5" t="s">
        <v>10</v>
      </c>
      <c r="AD201" s="5" t="s">
        <v>10</v>
      </c>
      <c r="AE201" s="5" t="s">
        <v>10</v>
      </c>
      <c r="AF201" s="5" t="s">
        <v>392</v>
      </c>
      <c r="AG201" s="5" t="s">
        <v>1921</v>
      </c>
      <c r="AH201" s="5" t="s">
        <v>93</v>
      </c>
      <c r="AI201" s="5" t="s">
        <v>10</v>
      </c>
    </row>
    <row r="202" ht="24" hidden="1" spans="1:35">
      <c r="A202">
        <v>200</v>
      </c>
      <c r="B202" s="13" t="s">
        <v>2899</v>
      </c>
      <c r="C202" s="13" t="s">
        <v>2900</v>
      </c>
      <c r="D202" s="13" t="s">
        <v>41</v>
      </c>
      <c r="E202" s="13" t="s">
        <v>2888</v>
      </c>
      <c r="F202" s="14" t="s">
        <v>43</v>
      </c>
      <c r="G202" s="14" t="s">
        <v>376</v>
      </c>
      <c r="H202" s="14" t="s">
        <v>1910</v>
      </c>
      <c r="I202" s="14" t="s">
        <v>2889</v>
      </c>
      <c r="J202" s="14" t="s">
        <v>2901</v>
      </c>
      <c r="K202" s="14" t="s">
        <v>2902</v>
      </c>
      <c r="L202" s="14" t="s">
        <v>2903</v>
      </c>
      <c r="M202" s="14" t="s">
        <v>2904</v>
      </c>
      <c r="N202" s="14" t="s">
        <v>250</v>
      </c>
      <c r="O202" s="14" t="s">
        <v>2901</v>
      </c>
      <c r="P202" s="14" t="s">
        <v>2905</v>
      </c>
      <c r="Q202" s="14" t="s">
        <v>2901</v>
      </c>
      <c r="R202" s="14" t="s">
        <v>586</v>
      </c>
      <c r="S202" s="14" t="s">
        <v>2906</v>
      </c>
      <c r="T202" s="14" t="s">
        <v>75</v>
      </c>
      <c r="U202" s="14" t="s">
        <v>10</v>
      </c>
      <c r="V202" s="14" t="s">
        <v>10</v>
      </c>
      <c r="W202" s="14" t="s">
        <v>2896</v>
      </c>
      <c r="X202" s="14" t="s">
        <v>2907</v>
      </c>
      <c r="Y202" s="14" t="s">
        <v>2908</v>
      </c>
      <c r="Z202" s="14" t="s">
        <v>2896</v>
      </c>
      <c r="AA202" s="14" t="s">
        <v>2907</v>
      </c>
      <c r="AB202" s="14" t="s">
        <v>2908</v>
      </c>
      <c r="AC202" s="14" t="s">
        <v>10</v>
      </c>
      <c r="AD202" s="14" t="s">
        <v>10</v>
      </c>
      <c r="AE202" s="14" t="s">
        <v>10</v>
      </c>
      <c r="AF202" s="14" t="s">
        <v>392</v>
      </c>
      <c r="AG202" s="14" t="s">
        <v>393</v>
      </c>
      <c r="AH202" s="14" t="s">
        <v>67</v>
      </c>
      <c r="AI202" s="14" t="s">
        <v>836</v>
      </c>
    </row>
    <row r="203" ht="45" hidden="1" spans="1:35">
      <c r="A203">
        <v>201</v>
      </c>
      <c r="B203" s="13" t="s">
        <v>2909</v>
      </c>
      <c r="C203" s="13" t="s">
        <v>2910</v>
      </c>
      <c r="D203" s="13" t="s">
        <v>41</v>
      </c>
      <c r="E203" s="13" t="s">
        <v>2888</v>
      </c>
      <c r="F203" s="14" t="s">
        <v>43</v>
      </c>
      <c r="G203" s="14" t="s">
        <v>376</v>
      </c>
      <c r="H203" s="14" t="s">
        <v>1910</v>
      </c>
      <c r="I203" s="14" t="s">
        <v>2911</v>
      </c>
      <c r="J203" s="14" t="s">
        <v>2912</v>
      </c>
      <c r="K203" s="14" t="s">
        <v>2913</v>
      </c>
      <c r="L203" s="14" t="s">
        <v>400</v>
      </c>
      <c r="M203" s="14" t="s">
        <v>2914</v>
      </c>
      <c r="N203" s="14" t="s">
        <v>51</v>
      </c>
      <c r="O203" s="14" t="s">
        <v>2912</v>
      </c>
      <c r="P203" s="14" t="s">
        <v>2915</v>
      </c>
      <c r="Q203" s="14" t="s">
        <v>2912</v>
      </c>
      <c r="R203" s="14" t="s">
        <v>586</v>
      </c>
      <c r="S203" s="14" t="s">
        <v>2916</v>
      </c>
      <c r="T203" s="14" t="s">
        <v>104</v>
      </c>
      <c r="U203" s="14" t="s">
        <v>171</v>
      </c>
      <c r="V203" s="14" t="s">
        <v>980</v>
      </c>
      <c r="W203" s="14" t="s">
        <v>2917</v>
      </c>
      <c r="X203" s="14" t="s">
        <v>478</v>
      </c>
      <c r="Y203" s="14" t="s">
        <v>2918</v>
      </c>
      <c r="Z203" s="14" t="s">
        <v>2919</v>
      </c>
      <c r="AA203" s="14" t="s">
        <v>2920</v>
      </c>
      <c r="AB203" s="14" t="s">
        <v>2921</v>
      </c>
      <c r="AC203" s="14" t="s">
        <v>10</v>
      </c>
      <c r="AD203" s="14" t="s">
        <v>10</v>
      </c>
      <c r="AE203" s="14" t="s">
        <v>10</v>
      </c>
      <c r="AF203" s="14" t="s">
        <v>1404</v>
      </c>
      <c r="AG203" s="14" t="s">
        <v>1405</v>
      </c>
      <c r="AH203" s="14" t="s">
        <v>67</v>
      </c>
      <c r="AI203" s="14" t="s">
        <v>836</v>
      </c>
    </row>
    <row r="204" ht="67.5" hidden="1" spans="1:35">
      <c r="A204">
        <v>202</v>
      </c>
      <c r="B204" s="13" t="s">
        <v>2922</v>
      </c>
      <c r="C204" s="13" t="s">
        <v>2923</v>
      </c>
      <c r="D204" s="13" t="s">
        <v>41</v>
      </c>
      <c r="E204" s="13" t="s">
        <v>1909</v>
      </c>
      <c r="F204" s="14" t="s">
        <v>43</v>
      </c>
      <c r="G204" s="14" t="s">
        <v>376</v>
      </c>
      <c r="H204" s="14" t="s">
        <v>1910</v>
      </c>
      <c r="I204" s="14" t="s">
        <v>2924</v>
      </c>
      <c r="J204" s="14" t="s">
        <v>2925</v>
      </c>
      <c r="K204" s="14" t="s">
        <v>2926</v>
      </c>
      <c r="L204" s="14" t="s">
        <v>131</v>
      </c>
      <c r="M204" s="14" t="s">
        <v>2927</v>
      </c>
      <c r="N204" s="14" t="s">
        <v>250</v>
      </c>
      <c r="O204" s="14" t="s">
        <v>2925</v>
      </c>
      <c r="P204" s="14" t="s">
        <v>2928</v>
      </c>
      <c r="Q204" s="14" t="s">
        <v>2925</v>
      </c>
      <c r="R204" s="14" t="s">
        <v>1917</v>
      </c>
      <c r="S204" s="14" t="s">
        <v>2929</v>
      </c>
      <c r="T204" s="14" t="s">
        <v>2068</v>
      </c>
      <c r="U204" s="14" t="s">
        <v>10</v>
      </c>
      <c r="V204" s="14" t="s">
        <v>10</v>
      </c>
      <c r="W204" s="14" t="s">
        <v>2927</v>
      </c>
      <c r="X204" s="14" t="s">
        <v>2930</v>
      </c>
      <c r="Y204" s="14" t="s">
        <v>2931</v>
      </c>
      <c r="Z204" s="14" t="s">
        <v>2927</v>
      </c>
      <c r="AA204" s="14" t="s">
        <v>2932</v>
      </c>
      <c r="AB204" s="14" t="s">
        <v>2933</v>
      </c>
      <c r="AC204" s="14" t="s">
        <v>10</v>
      </c>
      <c r="AD204" s="14" t="s">
        <v>10</v>
      </c>
      <c r="AE204" s="14" t="s">
        <v>10</v>
      </c>
      <c r="AF204" s="14" t="s">
        <v>2934</v>
      </c>
      <c r="AG204" s="14" t="s">
        <v>2935</v>
      </c>
      <c r="AH204" s="14" t="s">
        <v>93</v>
      </c>
      <c r="AI204" s="14" t="s">
        <v>10</v>
      </c>
    </row>
    <row r="205" ht="67.5" hidden="1" spans="1:35">
      <c r="A205">
        <v>203</v>
      </c>
      <c r="B205" s="13" t="s">
        <v>2936</v>
      </c>
      <c r="C205" s="13" t="s">
        <v>2937</v>
      </c>
      <c r="D205" s="13" t="s">
        <v>41</v>
      </c>
      <c r="E205" s="13" t="s">
        <v>1909</v>
      </c>
      <c r="F205" s="14" t="s">
        <v>43</v>
      </c>
      <c r="G205" s="14" t="s">
        <v>376</v>
      </c>
      <c r="H205" s="14" t="s">
        <v>1910</v>
      </c>
      <c r="I205" s="14" t="s">
        <v>2924</v>
      </c>
      <c r="J205" s="14" t="s">
        <v>2925</v>
      </c>
      <c r="K205" s="14" t="s">
        <v>2926</v>
      </c>
      <c r="L205" s="14" t="s">
        <v>131</v>
      </c>
      <c r="M205" s="14" t="s">
        <v>2938</v>
      </c>
      <c r="N205" s="14" t="s">
        <v>250</v>
      </c>
      <c r="O205" s="14" t="s">
        <v>2925</v>
      </c>
      <c r="P205" s="14" t="s">
        <v>2928</v>
      </c>
      <c r="Q205" s="14" t="s">
        <v>2925</v>
      </c>
      <c r="R205" s="14" t="s">
        <v>1917</v>
      </c>
      <c r="S205" s="14" t="s">
        <v>2929</v>
      </c>
      <c r="T205" s="14" t="s">
        <v>745</v>
      </c>
      <c r="U205" s="14" t="s">
        <v>10</v>
      </c>
      <c r="V205" s="14" t="s">
        <v>10</v>
      </c>
      <c r="W205" s="14" t="s">
        <v>2938</v>
      </c>
      <c r="X205" s="14" t="s">
        <v>2939</v>
      </c>
      <c r="Y205" s="14" t="s">
        <v>2940</v>
      </c>
      <c r="Z205" s="14" t="s">
        <v>2938</v>
      </c>
      <c r="AA205" s="14" t="s">
        <v>2941</v>
      </c>
      <c r="AB205" s="14" t="s">
        <v>2942</v>
      </c>
      <c r="AC205" s="14" t="s">
        <v>10</v>
      </c>
      <c r="AD205" s="14" t="s">
        <v>10</v>
      </c>
      <c r="AE205" s="14" t="s">
        <v>10</v>
      </c>
      <c r="AF205" s="14" t="s">
        <v>2943</v>
      </c>
      <c r="AG205" s="14" t="s">
        <v>2944</v>
      </c>
      <c r="AH205" s="14" t="s">
        <v>93</v>
      </c>
      <c r="AI205" s="14" t="s">
        <v>10</v>
      </c>
    </row>
    <row r="206" ht="67.5" hidden="1" spans="1:35">
      <c r="A206">
        <v>204</v>
      </c>
      <c r="B206" s="13" t="s">
        <v>2945</v>
      </c>
      <c r="C206" s="13" t="s">
        <v>2946</v>
      </c>
      <c r="D206" s="13" t="s">
        <v>41</v>
      </c>
      <c r="E206" s="13" t="s">
        <v>1909</v>
      </c>
      <c r="F206" s="14" t="s">
        <v>43</v>
      </c>
      <c r="G206" s="14" t="s">
        <v>376</v>
      </c>
      <c r="H206" s="14" t="s">
        <v>1910</v>
      </c>
      <c r="I206" s="14" t="s">
        <v>2924</v>
      </c>
      <c r="J206" s="14" t="s">
        <v>2947</v>
      </c>
      <c r="K206" s="14" t="s">
        <v>2948</v>
      </c>
      <c r="L206" s="14" t="s">
        <v>2668</v>
      </c>
      <c r="M206" s="14" t="s">
        <v>2949</v>
      </c>
      <c r="N206" s="14" t="s">
        <v>250</v>
      </c>
      <c r="O206" s="14" t="s">
        <v>2947</v>
      </c>
      <c r="P206" s="14" t="s">
        <v>2950</v>
      </c>
      <c r="Q206" s="14" t="s">
        <v>2947</v>
      </c>
      <c r="R206" s="14" t="s">
        <v>1917</v>
      </c>
      <c r="S206" s="14" t="s">
        <v>2951</v>
      </c>
      <c r="T206" s="14" t="s">
        <v>2367</v>
      </c>
      <c r="U206" s="14" t="s">
        <v>10</v>
      </c>
      <c r="V206" s="14" t="s">
        <v>10</v>
      </c>
      <c r="W206" s="14" t="s">
        <v>2952</v>
      </c>
      <c r="X206" s="14" t="s">
        <v>2953</v>
      </c>
      <c r="Y206" s="14" t="s">
        <v>2954</v>
      </c>
      <c r="Z206" s="14" t="s">
        <v>2952</v>
      </c>
      <c r="AA206" s="14" t="s">
        <v>2953</v>
      </c>
      <c r="AB206" s="14" t="s">
        <v>2954</v>
      </c>
      <c r="AC206" s="14" t="s">
        <v>10</v>
      </c>
      <c r="AD206" s="14" t="s">
        <v>10</v>
      </c>
      <c r="AE206" s="14" t="s">
        <v>10</v>
      </c>
      <c r="AF206" s="14" t="s">
        <v>2943</v>
      </c>
      <c r="AG206" s="14" t="s">
        <v>2944</v>
      </c>
      <c r="AH206" s="14" t="s">
        <v>93</v>
      </c>
      <c r="AI206" s="14" t="s">
        <v>10</v>
      </c>
    </row>
    <row r="207" ht="24" hidden="1" spans="1:35">
      <c r="A207">
        <v>205</v>
      </c>
      <c r="B207" s="13" t="s">
        <v>2955</v>
      </c>
      <c r="C207" s="13" t="s">
        <v>2956</v>
      </c>
      <c r="D207" s="13" t="s">
        <v>41</v>
      </c>
      <c r="E207" s="13" t="s">
        <v>1909</v>
      </c>
      <c r="F207" s="14" t="s">
        <v>43</v>
      </c>
      <c r="G207" s="14" t="s">
        <v>376</v>
      </c>
      <c r="H207" s="14" t="s">
        <v>1910</v>
      </c>
      <c r="I207" s="14" t="s">
        <v>2924</v>
      </c>
      <c r="J207" s="14" t="s">
        <v>2957</v>
      </c>
      <c r="K207" s="14" t="s">
        <v>82</v>
      </c>
      <c r="L207" s="14" t="s">
        <v>2958</v>
      </c>
      <c r="M207" s="14" t="s">
        <v>2959</v>
      </c>
      <c r="N207" s="14" t="s">
        <v>250</v>
      </c>
      <c r="O207" s="14" t="s">
        <v>2957</v>
      </c>
      <c r="P207" s="14" t="s">
        <v>2960</v>
      </c>
      <c r="Q207" s="14" t="s">
        <v>2957</v>
      </c>
      <c r="R207" s="14" t="s">
        <v>1917</v>
      </c>
      <c r="S207" s="14" t="s">
        <v>2961</v>
      </c>
      <c r="T207" s="14" t="s">
        <v>2962</v>
      </c>
      <c r="U207" s="14" t="s">
        <v>10</v>
      </c>
      <c r="V207" s="14" t="s">
        <v>10</v>
      </c>
      <c r="W207" s="14" t="s">
        <v>2963</v>
      </c>
      <c r="X207" s="14" t="s">
        <v>2964</v>
      </c>
      <c r="Y207" s="14" t="s">
        <v>2965</v>
      </c>
      <c r="Z207" s="14" t="s">
        <v>2963</v>
      </c>
      <c r="AA207" s="14" t="s">
        <v>2964</v>
      </c>
      <c r="AB207" s="14" t="s">
        <v>2965</v>
      </c>
      <c r="AC207" s="14" t="s">
        <v>10</v>
      </c>
      <c r="AD207" s="14" t="s">
        <v>10</v>
      </c>
      <c r="AE207" s="14" t="s">
        <v>10</v>
      </c>
      <c r="AF207" s="14" t="s">
        <v>392</v>
      </c>
      <c r="AG207" s="14" t="s">
        <v>1921</v>
      </c>
      <c r="AH207" s="14" t="s">
        <v>93</v>
      </c>
      <c r="AI207" s="14" t="s">
        <v>10</v>
      </c>
    </row>
    <row r="208" ht="24" hidden="1" spans="1:35">
      <c r="A208">
        <v>206</v>
      </c>
      <c r="B208" s="13" t="s">
        <v>2966</v>
      </c>
      <c r="C208" s="13" t="s">
        <v>2967</v>
      </c>
      <c r="D208" s="13" t="s">
        <v>41</v>
      </c>
      <c r="E208" s="13" t="s">
        <v>1909</v>
      </c>
      <c r="F208" s="14" t="s">
        <v>43</v>
      </c>
      <c r="G208" s="14" t="s">
        <v>376</v>
      </c>
      <c r="H208" s="14" t="s">
        <v>1910</v>
      </c>
      <c r="I208" s="14" t="s">
        <v>2968</v>
      </c>
      <c r="J208" s="14" t="s">
        <v>2969</v>
      </c>
      <c r="K208" s="14" t="s">
        <v>2970</v>
      </c>
      <c r="L208" s="14" t="s">
        <v>2971</v>
      </c>
      <c r="M208" s="14" t="s">
        <v>2972</v>
      </c>
      <c r="N208" s="14" t="s">
        <v>250</v>
      </c>
      <c r="O208" s="14" t="s">
        <v>2973</v>
      </c>
      <c r="P208" s="14" t="s">
        <v>2974</v>
      </c>
      <c r="Q208" s="14" t="s">
        <v>2969</v>
      </c>
      <c r="R208" s="14" t="s">
        <v>1917</v>
      </c>
      <c r="S208" s="14" t="s">
        <v>2975</v>
      </c>
      <c r="T208" s="14" t="s">
        <v>2976</v>
      </c>
      <c r="U208" s="14" t="s">
        <v>10</v>
      </c>
      <c r="V208" s="14" t="s">
        <v>10</v>
      </c>
      <c r="W208" s="14" t="s">
        <v>2973</v>
      </c>
      <c r="X208" s="14" t="s">
        <v>2977</v>
      </c>
      <c r="Y208" s="14" t="s">
        <v>2978</v>
      </c>
      <c r="Z208" s="14" t="s">
        <v>2973</v>
      </c>
      <c r="AA208" s="14" t="s">
        <v>2979</v>
      </c>
      <c r="AB208" s="14" t="s">
        <v>2978</v>
      </c>
      <c r="AC208" s="14" t="s">
        <v>10</v>
      </c>
      <c r="AD208" s="14" t="s">
        <v>10</v>
      </c>
      <c r="AE208" s="14" t="s">
        <v>10</v>
      </c>
      <c r="AF208" s="14" t="s">
        <v>392</v>
      </c>
      <c r="AG208" s="14" t="s">
        <v>393</v>
      </c>
      <c r="AH208" s="14" t="s">
        <v>93</v>
      </c>
      <c r="AI208" s="14" t="s">
        <v>10</v>
      </c>
    </row>
    <row r="209" s="1" customFormat="1" ht="24" hidden="1" spans="1:35">
      <c r="A209" s="1">
        <v>207</v>
      </c>
      <c r="B209" s="4" t="s">
        <v>2980</v>
      </c>
      <c r="C209" s="4" t="s">
        <v>2981</v>
      </c>
      <c r="D209" s="4" t="s">
        <v>41</v>
      </c>
      <c r="E209" s="4" t="s">
        <v>2982</v>
      </c>
      <c r="F209" s="5" t="s">
        <v>43</v>
      </c>
      <c r="G209" s="5" t="s">
        <v>376</v>
      </c>
      <c r="H209" s="5" t="s">
        <v>2983</v>
      </c>
      <c r="I209" s="5" t="s">
        <v>2984</v>
      </c>
      <c r="J209" s="5" t="s">
        <v>2985</v>
      </c>
      <c r="K209" s="5" t="s">
        <v>2986</v>
      </c>
      <c r="L209" s="5" t="s">
        <v>2774</v>
      </c>
      <c r="M209" s="5" t="s">
        <v>2987</v>
      </c>
      <c r="N209" s="5" t="s">
        <v>51</v>
      </c>
      <c r="O209" s="5" t="s">
        <v>2985</v>
      </c>
      <c r="P209" s="5" t="s">
        <v>2988</v>
      </c>
      <c r="Q209" s="5" t="s">
        <v>2985</v>
      </c>
      <c r="R209" s="5" t="s">
        <v>2989</v>
      </c>
      <c r="S209" s="5" t="s">
        <v>2990</v>
      </c>
      <c r="T209" s="5" t="s">
        <v>2991</v>
      </c>
      <c r="U209" s="5" t="s">
        <v>2992</v>
      </c>
      <c r="V209" s="5" t="s">
        <v>226</v>
      </c>
      <c r="W209" s="5" t="s">
        <v>2993</v>
      </c>
      <c r="X209" s="5" t="s">
        <v>2994</v>
      </c>
      <c r="Y209" s="5" t="s">
        <v>2995</v>
      </c>
      <c r="Z209" s="5" t="s">
        <v>2996</v>
      </c>
      <c r="AA209" s="5" t="s">
        <v>2997</v>
      </c>
      <c r="AB209" s="5" t="s">
        <v>2998</v>
      </c>
      <c r="AC209" s="5" t="s">
        <v>10</v>
      </c>
      <c r="AD209" s="5" t="s">
        <v>10</v>
      </c>
      <c r="AE209" s="5" t="s">
        <v>10</v>
      </c>
      <c r="AF209" s="5" t="s">
        <v>392</v>
      </c>
      <c r="AG209" s="5" t="s">
        <v>2999</v>
      </c>
      <c r="AH209" s="5" t="s">
        <v>93</v>
      </c>
      <c r="AI209" s="5" t="s">
        <v>10</v>
      </c>
    </row>
    <row r="210" s="1" customFormat="1" ht="24" hidden="1" spans="1:35">
      <c r="A210" s="1">
        <v>208</v>
      </c>
      <c r="B210" s="4" t="s">
        <v>3000</v>
      </c>
      <c r="C210" s="4" t="s">
        <v>3001</v>
      </c>
      <c r="D210" s="4" t="s">
        <v>41</v>
      </c>
      <c r="E210" s="4" t="s">
        <v>3002</v>
      </c>
      <c r="F210" s="5" t="s">
        <v>43</v>
      </c>
      <c r="G210" s="5" t="s">
        <v>376</v>
      </c>
      <c r="H210" s="5" t="s">
        <v>2983</v>
      </c>
      <c r="I210" s="5" t="s">
        <v>3003</v>
      </c>
      <c r="J210" s="5" t="s">
        <v>3004</v>
      </c>
      <c r="K210" s="5" t="s">
        <v>914</v>
      </c>
      <c r="L210" s="5" t="s">
        <v>521</v>
      </c>
      <c r="M210" s="5" t="s">
        <v>3005</v>
      </c>
      <c r="N210" s="5" t="s">
        <v>51</v>
      </c>
      <c r="O210" s="5" t="s">
        <v>3004</v>
      </c>
      <c r="P210" s="5" t="s">
        <v>3006</v>
      </c>
      <c r="Q210" s="5" t="s">
        <v>3004</v>
      </c>
      <c r="R210" s="5" t="s">
        <v>3007</v>
      </c>
      <c r="S210" s="5" t="s">
        <v>3008</v>
      </c>
      <c r="T210" s="5" t="s">
        <v>1868</v>
      </c>
      <c r="U210" s="5" t="s">
        <v>468</v>
      </c>
      <c r="V210" s="5" t="s">
        <v>2249</v>
      </c>
      <c r="W210" s="5" t="s">
        <v>3009</v>
      </c>
      <c r="X210" s="5" t="s">
        <v>3010</v>
      </c>
      <c r="Y210" s="5" t="s">
        <v>3011</v>
      </c>
      <c r="Z210" s="5" t="s">
        <v>3012</v>
      </c>
      <c r="AA210" s="5" t="s">
        <v>3013</v>
      </c>
      <c r="AB210" s="5" t="s">
        <v>3014</v>
      </c>
      <c r="AC210" s="5" t="s">
        <v>10</v>
      </c>
      <c r="AD210" s="5" t="s">
        <v>10</v>
      </c>
      <c r="AE210" s="5" t="s">
        <v>10</v>
      </c>
      <c r="AF210" s="5" t="s">
        <v>392</v>
      </c>
      <c r="AG210" s="5" t="s">
        <v>393</v>
      </c>
      <c r="AH210" s="5" t="s">
        <v>93</v>
      </c>
      <c r="AI210" s="5" t="s">
        <v>10</v>
      </c>
    </row>
    <row r="211" ht="24" hidden="1" spans="1:35">
      <c r="A211">
        <v>209</v>
      </c>
      <c r="B211" s="13" t="s">
        <v>3015</v>
      </c>
      <c r="C211" s="13" t="s">
        <v>3016</v>
      </c>
      <c r="D211" s="13" t="s">
        <v>41</v>
      </c>
      <c r="E211" s="13" t="s">
        <v>3002</v>
      </c>
      <c r="F211" s="14" t="s">
        <v>43</v>
      </c>
      <c r="G211" s="14" t="s">
        <v>376</v>
      </c>
      <c r="H211" s="14" t="s">
        <v>2983</v>
      </c>
      <c r="I211" s="14" t="s">
        <v>3003</v>
      </c>
      <c r="J211" s="14" t="s">
        <v>3017</v>
      </c>
      <c r="K211" s="14" t="s">
        <v>3018</v>
      </c>
      <c r="L211" s="14" t="s">
        <v>869</v>
      </c>
      <c r="M211" s="14" t="s">
        <v>3019</v>
      </c>
      <c r="N211" s="14" t="s">
        <v>250</v>
      </c>
      <c r="O211" s="14" t="s">
        <v>3020</v>
      </c>
      <c r="P211" s="14" t="s">
        <v>3021</v>
      </c>
      <c r="Q211" s="14" t="s">
        <v>3022</v>
      </c>
      <c r="R211" s="14" t="s">
        <v>3007</v>
      </c>
      <c r="S211" s="14" t="s">
        <v>3023</v>
      </c>
      <c r="T211" s="14" t="s">
        <v>519</v>
      </c>
      <c r="U211" s="14" t="s">
        <v>10</v>
      </c>
      <c r="V211" s="14" t="s">
        <v>10</v>
      </c>
      <c r="W211" s="14" t="s">
        <v>3024</v>
      </c>
      <c r="X211" s="14" t="s">
        <v>3025</v>
      </c>
      <c r="Y211" s="14" t="s">
        <v>3026</v>
      </c>
      <c r="Z211" s="14" t="s">
        <v>3027</v>
      </c>
      <c r="AA211" s="14" t="s">
        <v>3028</v>
      </c>
      <c r="AB211" s="14" t="s">
        <v>3029</v>
      </c>
      <c r="AC211" s="14" t="s">
        <v>10</v>
      </c>
      <c r="AD211" s="14" t="s">
        <v>10</v>
      </c>
      <c r="AE211" s="14" t="s">
        <v>10</v>
      </c>
      <c r="AF211" s="14" t="s">
        <v>392</v>
      </c>
      <c r="AG211" s="14" t="s">
        <v>2999</v>
      </c>
      <c r="AH211" s="14" t="s">
        <v>93</v>
      </c>
      <c r="AI211" s="14" t="s">
        <v>10</v>
      </c>
    </row>
    <row r="212" ht="24" hidden="1" spans="1:35">
      <c r="A212">
        <v>210</v>
      </c>
      <c r="B212" s="13" t="s">
        <v>3030</v>
      </c>
      <c r="C212" s="13" t="s">
        <v>3031</v>
      </c>
      <c r="D212" s="13" t="s">
        <v>41</v>
      </c>
      <c r="E212" s="13" t="s">
        <v>3032</v>
      </c>
      <c r="F212" s="14" t="s">
        <v>43</v>
      </c>
      <c r="G212" s="14" t="s">
        <v>376</v>
      </c>
      <c r="H212" s="14" t="s">
        <v>2983</v>
      </c>
      <c r="I212" s="14" t="s">
        <v>3033</v>
      </c>
      <c r="J212" s="14" t="s">
        <v>3034</v>
      </c>
      <c r="K212" s="14" t="s">
        <v>3035</v>
      </c>
      <c r="L212" s="14" t="s">
        <v>551</v>
      </c>
      <c r="M212" s="14" t="s">
        <v>3036</v>
      </c>
      <c r="N212" s="14" t="s">
        <v>51</v>
      </c>
      <c r="O212" s="14" t="s">
        <v>3034</v>
      </c>
      <c r="P212" s="14" t="s">
        <v>3037</v>
      </c>
      <c r="Q212" s="14" t="s">
        <v>3034</v>
      </c>
      <c r="R212" s="14" t="s">
        <v>1917</v>
      </c>
      <c r="S212" s="14" t="s">
        <v>3038</v>
      </c>
      <c r="T212" s="14" t="s">
        <v>1607</v>
      </c>
      <c r="U212" s="14" t="s">
        <v>2366</v>
      </c>
      <c r="V212" s="14" t="s">
        <v>1863</v>
      </c>
      <c r="W212" s="14" t="s">
        <v>3039</v>
      </c>
      <c r="X212" s="14" t="s">
        <v>3040</v>
      </c>
      <c r="Y212" s="14" t="s">
        <v>3041</v>
      </c>
      <c r="Z212" s="14" t="s">
        <v>3042</v>
      </c>
      <c r="AA212" s="14" t="s">
        <v>3043</v>
      </c>
      <c r="AB212" s="14" t="s">
        <v>3044</v>
      </c>
      <c r="AC212" s="14" t="s">
        <v>10</v>
      </c>
      <c r="AD212" s="14" t="s">
        <v>10</v>
      </c>
      <c r="AE212" s="14" t="s">
        <v>10</v>
      </c>
      <c r="AF212" s="14" t="s">
        <v>392</v>
      </c>
      <c r="AG212" s="14" t="s">
        <v>2999</v>
      </c>
      <c r="AH212" s="14" t="s">
        <v>93</v>
      </c>
      <c r="AI212" s="14" t="s">
        <v>10</v>
      </c>
    </row>
    <row r="213" ht="24" hidden="1" spans="1:35">
      <c r="A213">
        <v>211</v>
      </c>
      <c r="B213" s="13" t="s">
        <v>3045</v>
      </c>
      <c r="C213" s="13" t="s">
        <v>3046</v>
      </c>
      <c r="D213" s="13" t="s">
        <v>41</v>
      </c>
      <c r="E213" s="13" t="s">
        <v>3032</v>
      </c>
      <c r="F213" s="14" t="s">
        <v>43</v>
      </c>
      <c r="G213" s="14" t="s">
        <v>376</v>
      </c>
      <c r="H213" s="14" t="s">
        <v>2983</v>
      </c>
      <c r="I213" s="14" t="s">
        <v>3033</v>
      </c>
      <c r="J213" s="14" t="s">
        <v>3047</v>
      </c>
      <c r="K213" s="14" t="s">
        <v>3048</v>
      </c>
      <c r="L213" s="14" t="s">
        <v>1914</v>
      </c>
      <c r="M213" s="14" t="s">
        <v>3036</v>
      </c>
      <c r="N213" s="14" t="s">
        <v>51</v>
      </c>
      <c r="O213" s="14" t="s">
        <v>3047</v>
      </c>
      <c r="P213" s="14" t="s">
        <v>3049</v>
      </c>
      <c r="Q213" s="14" t="s">
        <v>3050</v>
      </c>
      <c r="R213" s="14" t="s">
        <v>3051</v>
      </c>
      <c r="S213" s="14" t="s">
        <v>3052</v>
      </c>
      <c r="T213" s="14" t="s">
        <v>919</v>
      </c>
      <c r="U213" s="14" t="s">
        <v>468</v>
      </c>
      <c r="V213" s="14" t="s">
        <v>1927</v>
      </c>
      <c r="W213" s="14" t="s">
        <v>3042</v>
      </c>
      <c r="X213" s="14" t="s">
        <v>3043</v>
      </c>
      <c r="Y213" s="14" t="s">
        <v>3044</v>
      </c>
      <c r="Z213" s="14" t="s">
        <v>3053</v>
      </c>
      <c r="AA213" s="14" t="s">
        <v>3043</v>
      </c>
      <c r="AB213" s="14" t="s">
        <v>3054</v>
      </c>
      <c r="AC213" s="14" t="s">
        <v>10</v>
      </c>
      <c r="AD213" s="14" t="s">
        <v>10</v>
      </c>
      <c r="AE213" s="14" t="s">
        <v>10</v>
      </c>
      <c r="AF213" s="14" t="s">
        <v>392</v>
      </c>
      <c r="AG213" s="14" t="s">
        <v>2999</v>
      </c>
      <c r="AH213" s="14" t="s">
        <v>93</v>
      </c>
      <c r="AI213" s="14" t="s">
        <v>10</v>
      </c>
    </row>
    <row r="214" s="1" customFormat="1" ht="24" hidden="1" spans="1:35">
      <c r="A214" s="1">
        <v>212</v>
      </c>
      <c r="B214" s="4" t="s">
        <v>3055</v>
      </c>
      <c r="C214" s="4" t="s">
        <v>3056</v>
      </c>
      <c r="D214" s="4" t="s">
        <v>41</v>
      </c>
      <c r="E214" s="4" t="s">
        <v>3032</v>
      </c>
      <c r="F214" s="5" t="s">
        <v>43</v>
      </c>
      <c r="G214" s="5" t="s">
        <v>376</v>
      </c>
      <c r="H214" s="5" t="s">
        <v>2983</v>
      </c>
      <c r="I214" s="5" t="s">
        <v>3033</v>
      </c>
      <c r="J214" s="5" t="s">
        <v>3057</v>
      </c>
      <c r="K214" s="5" t="s">
        <v>3058</v>
      </c>
      <c r="L214" s="5" t="s">
        <v>3059</v>
      </c>
      <c r="M214" s="5" t="s">
        <v>3060</v>
      </c>
      <c r="N214" s="5" t="s">
        <v>51</v>
      </c>
      <c r="O214" s="5" t="s">
        <v>3057</v>
      </c>
      <c r="P214" s="5" t="s">
        <v>3061</v>
      </c>
      <c r="Q214" s="5" t="s">
        <v>3050</v>
      </c>
      <c r="R214" s="5" t="s">
        <v>3062</v>
      </c>
      <c r="S214" s="5" t="s">
        <v>3063</v>
      </c>
      <c r="T214" s="5" t="s">
        <v>3064</v>
      </c>
      <c r="U214" s="5" t="s">
        <v>152</v>
      </c>
      <c r="V214" s="5" t="s">
        <v>3065</v>
      </c>
      <c r="W214" s="5" t="s">
        <v>3066</v>
      </c>
      <c r="X214" s="5" t="s">
        <v>3067</v>
      </c>
      <c r="Y214" s="5" t="s">
        <v>3068</v>
      </c>
      <c r="Z214" s="5" t="s">
        <v>3069</v>
      </c>
      <c r="AA214" s="5" t="s">
        <v>3070</v>
      </c>
      <c r="AB214" s="5" t="s">
        <v>3071</v>
      </c>
      <c r="AC214" s="5" t="s">
        <v>10</v>
      </c>
      <c r="AD214" s="5" t="s">
        <v>10</v>
      </c>
      <c r="AE214" s="5" t="s">
        <v>10</v>
      </c>
      <c r="AF214" s="5" t="s">
        <v>392</v>
      </c>
      <c r="AG214" s="5" t="s">
        <v>2999</v>
      </c>
      <c r="AH214" s="5" t="s">
        <v>93</v>
      </c>
      <c r="AI214" s="5" t="s">
        <v>10</v>
      </c>
    </row>
    <row r="215" s="1" customFormat="1" ht="24" hidden="1" spans="1:35">
      <c r="A215" s="1">
        <v>213</v>
      </c>
      <c r="B215" s="4" t="s">
        <v>3072</v>
      </c>
      <c r="C215" s="4" t="s">
        <v>3073</v>
      </c>
      <c r="D215" s="4" t="s">
        <v>41</v>
      </c>
      <c r="E215" s="4" t="s">
        <v>3002</v>
      </c>
      <c r="F215" s="5" t="s">
        <v>43</v>
      </c>
      <c r="G215" s="5" t="s">
        <v>376</v>
      </c>
      <c r="H215" s="5" t="s">
        <v>2983</v>
      </c>
      <c r="I215" s="5" t="s">
        <v>3074</v>
      </c>
      <c r="J215" s="5" t="s">
        <v>3075</v>
      </c>
      <c r="K215" s="5" t="s">
        <v>3076</v>
      </c>
      <c r="L215" s="5" t="s">
        <v>521</v>
      </c>
      <c r="M215" s="5" t="s">
        <v>1536</v>
      </c>
      <c r="N215" s="5" t="s">
        <v>51</v>
      </c>
      <c r="O215" s="5" t="s">
        <v>3077</v>
      </c>
      <c r="P215" s="5" t="s">
        <v>3078</v>
      </c>
      <c r="Q215" s="5" t="s">
        <v>3075</v>
      </c>
      <c r="R215" s="5" t="s">
        <v>554</v>
      </c>
      <c r="S215" s="5" t="s">
        <v>3079</v>
      </c>
      <c r="T215" s="5" t="s">
        <v>3080</v>
      </c>
      <c r="U215" s="5" t="s">
        <v>919</v>
      </c>
      <c r="V215" s="5" t="s">
        <v>788</v>
      </c>
      <c r="W215" s="5" t="s">
        <v>3081</v>
      </c>
      <c r="X215" s="5" t="s">
        <v>3082</v>
      </c>
      <c r="Y215" s="5" t="s">
        <v>3083</v>
      </c>
      <c r="Z215" s="5" t="s">
        <v>3084</v>
      </c>
      <c r="AA215" s="5" t="s">
        <v>3085</v>
      </c>
      <c r="AB215" s="5" t="s">
        <v>3086</v>
      </c>
      <c r="AC215" s="5" t="s">
        <v>10</v>
      </c>
      <c r="AD215" s="5" t="s">
        <v>10</v>
      </c>
      <c r="AE215" s="5" t="s">
        <v>10</v>
      </c>
      <c r="AF215" s="5" t="s">
        <v>392</v>
      </c>
      <c r="AG215" s="5" t="s">
        <v>393</v>
      </c>
      <c r="AH215" s="5" t="s">
        <v>93</v>
      </c>
      <c r="AI215" s="5" t="s">
        <v>10</v>
      </c>
    </row>
    <row r="216" s="1" customFormat="1" ht="33.75" hidden="1" spans="1:35">
      <c r="A216" s="1">
        <v>214</v>
      </c>
      <c r="B216" s="4" t="s">
        <v>3087</v>
      </c>
      <c r="C216" s="4" t="s">
        <v>3088</v>
      </c>
      <c r="D216" s="4" t="s">
        <v>41</v>
      </c>
      <c r="E216" s="4" t="s">
        <v>3089</v>
      </c>
      <c r="F216" s="5" t="s">
        <v>43</v>
      </c>
      <c r="G216" s="5" t="s">
        <v>376</v>
      </c>
      <c r="H216" s="5" t="s">
        <v>2983</v>
      </c>
      <c r="I216" s="5" t="s">
        <v>3090</v>
      </c>
      <c r="J216" s="5" t="s">
        <v>3091</v>
      </c>
      <c r="K216" s="5" t="s">
        <v>3092</v>
      </c>
      <c r="L216" s="5" t="s">
        <v>3093</v>
      </c>
      <c r="M216" s="5" t="s">
        <v>3094</v>
      </c>
      <c r="N216" s="5" t="s">
        <v>51</v>
      </c>
      <c r="O216" s="5" t="s">
        <v>3095</v>
      </c>
      <c r="P216" s="5" t="s">
        <v>3096</v>
      </c>
      <c r="Q216" s="5" t="s">
        <v>3097</v>
      </c>
      <c r="R216" s="5" t="s">
        <v>3098</v>
      </c>
      <c r="S216" s="5" t="s">
        <v>3099</v>
      </c>
      <c r="T216" s="5" t="s">
        <v>1868</v>
      </c>
      <c r="U216" s="5" t="s">
        <v>211</v>
      </c>
      <c r="V216" s="5" t="s">
        <v>1927</v>
      </c>
      <c r="W216" s="5" t="s">
        <v>3100</v>
      </c>
      <c r="X216" s="5" t="s">
        <v>3101</v>
      </c>
      <c r="Y216" s="5" t="s">
        <v>3102</v>
      </c>
      <c r="Z216" s="5" t="s">
        <v>3103</v>
      </c>
      <c r="AA216" s="5" t="s">
        <v>3104</v>
      </c>
      <c r="AB216" s="5" t="s">
        <v>3105</v>
      </c>
      <c r="AC216" s="5" t="s">
        <v>10</v>
      </c>
      <c r="AD216" s="5" t="s">
        <v>10</v>
      </c>
      <c r="AE216" s="5" t="s">
        <v>10</v>
      </c>
      <c r="AF216" s="5" t="s">
        <v>392</v>
      </c>
      <c r="AG216" s="5" t="s">
        <v>393</v>
      </c>
      <c r="AH216" s="5" t="s">
        <v>93</v>
      </c>
      <c r="AI216" s="5" t="s">
        <v>10</v>
      </c>
    </row>
    <row r="217" ht="24" hidden="1" spans="1:35">
      <c r="A217">
        <v>215</v>
      </c>
      <c r="B217" s="13" t="s">
        <v>3106</v>
      </c>
      <c r="C217" s="13" t="s">
        <v>3107</v>
      </c>
      <c r="D217" s="13" t="s">
        <v>41</v>
      </c>
      <c r="E217" s="13" t="s">
        <v>2982</v>
      </c>
      <c r="F217" s="14" t="s">
        <v>43</v>
      </c>
      <c r="G217" s="14" t="s">
        <v>376</v>
      </c>
      <c r="H217" s="14" t="s">
        <v>2983</v>
      </c>
      <c r="I217" s="14" t="s">
        <v>3108</v>
      </c>
      <c r="J217" s="14" t="s">
        <v>3109</v>
      </c>
      <c r="K217" s="14" t="s">
        <v>3110</v>
      </c>
      <c r="L217" s="14" t="s">
        <v>2063</v>
      </c>
      <c r="M217" s="14" t="s">
        <v>3111</v>
      </c>
      <c r="N217" s="14" t="s">
        <v>51</v>
      </c>
      <c r="O217" s="14" t="s">
        <v>3112</v>
      </c>
      <c r="P217" s="14" t="s">
        <v>3113</v>
      </c>
      <c r="Q217" s="14" t="s">
        <v>3109</v>
      </c>
      <c r="R217" s="14" t="s">
        <v>1917</v>
      </c>
      <c r="S217" s="14" t="s">
        <v>3114</v>
      </c>
      <c r="T217" s="14" t="s">
        <v>1767</v>
      </c>
      <c r="U217" s="14" t="s">
        <v>2418</v>
      </c>
      <c r="V217" s="14" t="s">
        <v>1879</v>
      </c>
      <c r="W217" s="14" t="s">
        <v>3115</v>
      </c>
      <c r="X217" s="14" t="s">
        <v>3116</v>
      </c>
      <c r="Y217" s="14" t="s">
        <v>3117</v>
      </c>
      <c r="Z217" s="14" t="s">
        <v>3118</v>
      </c>
      <c r="AA217" s="14" t="s">
        <v>3119</v>
      </c>
      <c r="AB217" s="14" t="s">
        <v>3120</v>
      </c>
      <c r="AC217" s="14" t="s">
        <v>10</v>
      </c>
      <c r="AD217" s="14" t="s">
        <v>10</v>
      </c>
      <c r="AE217" s="14" t="s">
        <v>10</v>
      </c>
      <c r="AF217" s="14" t="s">
        <v>392</v>
      </c>
      <c r="AG217" s="14" t="s">
        <v>393</v>
      </c>
      <c r="AH217" s="14" t="s">
        <v>67</v>
      </c>
      <c r="AI217" s="14" t="s">
        <v>219</v>
      </c>
    </row>
    <row r="218" ht="24" hidden="1" spans="1:35">
      <c r="A218">
        <v>216</v>
      </c>
      <c r="B218" s="13" t="s">
        <v>3121</v>
      </c>
      <c r="C218" s="13" t="s">
        <v>3122</v>
      </c>
      <c r="D218" s="13" t="s">
        <v>41</v>
      </c>
      <c r="E218" s="13" t="s">
        <v>1039</v>
      </c>
      <c r="F218" s="14" t="s">
        <v>43</v>
      </c>
      <c r="G218" s="14" t="s">
        <v>376</v>
      </c>
      <c r="H218" s="14" t="s">
        <v>2983</v>
      </c>
      <c r="I218" s="14" t="s">
        <v>3123</v>
      </c>
      <c r="J218" s="14" t="s">
        <v>3124</v>
      </c>
      <c r="K218" s="14" t="s">
        <v>3125</v>
      </c>
      <c r="L218" s="14" t="s">
        <v>3126</v>
      </c>
      <c r="M218" s="14" t="s">
        <v>3127</v>
      </c>
      <c r="N218" s="14" t="s">
        <v>51</v>
      </c>
      <c r="O218" s="14" t="s">
        <v>3124</v>
      </c>
      <c r="P218" s="14" t="s">
        <v>3128</v>
      </c>
      <c r="Q218" s="14" t="s">
        <v>3129</v>
      </c>
      <c r="R218" s="14" t="s">
        <v>1950</v>
      </c>
      <c r="S218" s="14" t="s">
        <v>3130</v>
      </c>
      <c r="T218" s="14" t="s">
        <v>232</v>
      </c>
      <c r="U218" s="14" t="s">
        <v>468</v>
      </c>
      <c r="V218" s="14" t="s">
        <v>166</v>
      </c>
      <c r="W218" s="14" t="s">
        <v>3131</v>
      </c>
      <c r="X218" s="14" t="s">
        <v>3132</v>
      </c>
      <c r="Y218" s="14" t="s">
        <v>3133</v>
      </c>
      <c r="Z218" s="14" t="s">
        <v>3134</v>
      </c>
      <c r="AA218" s="14" t="s">
        <v>3135</v>
      </c>
      <c r="AB218" s="14" t="s">
        <v>3136</v>
      </c>
      <c r="AC218" s="14" t="s">
        <v>10</v>
      </c>
      <c r="AD218" s="14" t="s">
        <v>10</v>
      </c>
      <c r="AE218" s="14" t="s">
        <v>10</v>
      </c>
      <c r="AF218" s="14" t="s">
        <v>392</v>
      </c>
      <c r="AG218" s="14" t="s">
        <v>393</v>
      </c>
      <c r="AH218" s="14" t="s">
        <v>93</v>
      </c>
      <c r="AI218" s="14" t="s">
        <v>10</v>
      </c>
    </row>
    <row r="219" ht="24" hidden="1" spans="1:35">
      <c r="A219">
        <v>217</v>
      </c>
      <c r="B219" s="13" t="s">
        <v>3137</v>
      </c>
      <c r="C219" s="13" t="s">
        <v>3138</v>
      </c>
      <c r="D219" s="13" t="s">
        <v>41</v>
      </c>
      <c r="E219" s="13" t="s">
        <v>1039</v>
      </c>
      <c r="F219" s="14" t="s">
        <v>43</v>
      </c>
      <c r="G219" s="14" t="s">
        <v>376</v>
      </c>
      <c r="H219" s="14" t="s">
        <v>2983</v>
      </c>
      <c r="I219" s="14" t="s">
        <v>3123</v>
      </c>
      <c r="J219" s="14" t="s">
        <v>3124</v>
      </c>
      <c r="K219" s="14" t="s">
        <v>3125</v>
      </c>
      <c r="L219" s="14" t="s">
        <v>3126</v>
      </c>
      <c r="M219" s="14" t="s">
        <v>3139</v>
      </c>
      <c r="N219" s="14" t="s">
        <v>51</v>
      </c>
      <c r="O219" s="14" t="s">
        <v>3140</v>
      </c>
      <c r="P219" s="14" t="s">
        <v>3141</v>
      </c>
      <c r="Q219" s="14" t="s">
        <v>3129</v>
      </c>
      <c r="R219" s="14" t="s">
        <v>2566</v>
      </c>
      <c r="S219" s="14" t="s">
        <v>3142</v>
      </c>
      <c r="T219" s="14" t="s">
        <v>1502</v>
      </c>
      <c r="U219" s="14" t="s">
        <v>1011</v>
      </c>
      <c r="V219" s="14" t="s">
        <v>3143</v>
      </c>
      <c r="W219" s="14" t="s">
        <v>3144</v>
      </c>
      <c r="X219" s="14" t="s">
        <v>3145</v>
      </c>
      <c r="Y219" s="14" t="s">
        <v>3146</v>
      </c>
      <c r="Z219" s="14" t="s">
        <v>3147</v>
      </c>
      <c r="AA219" s="14" t="s">
        <v>3148</v>
      </c>
      <c r="AB219" s="14" t="s">
        <v>3149</v>
      </c>
      <c r="AC219" s="14" t="s">
        <v>10</v>
      </c>
      <c r="AD219" s="14" t="s">
        <v>10</v>
      </c>
      <c r="AE219" s="14" t="s">
        <v>10</v>
      </c>
      <c r="AF219" s="14" t="s">
        <v>392</v>
      </c>
      <c r="AG219" s="14" t="s">
        <v>393</v>
      </c>
      <c r="AH219" s="14" t="s">
        <v>93</v>
      </c>
      <c r="AI219" s="14" t="s">
        <v>10</v>
      </c>
    </row>
    <row r="220" ht="33.75" hidden="1" spans="1:35">
      <c r="A220">
        <v>218</v>
      </c>
      <c r="B220" s="13" t="s">
        <v>3150</v>
      </c>
      <c r="C220" s="13" t="s">
        <v>3151</v>
      </c>
      <c r="D220" s="13" t="s">
        <v>41</v>
      </c>
      <c r="E220" s="13" t="s">
        <v>1039</v>
      </c>
      <c r="F220" s="14" t="s">
        <v>43</v>
      </c>
      <c r="G220" s="14" t="s">
        <v>376</v>
      </c>
      <c r="H220" s="14" t="s">
        <v>2983</v>
      </c>
      <c r="I220" s="14" t="s">
        <v>3123</v>
      </c>
      <c r="J220" s="14" t="s">
        <v>3152</v>
      </c>
      <c r="K220" s="14" t="s">
        <v>3153</v>
      </c>
      <c r="L220" s="14" t="s">
        <v>3154</v>
      </c>
      <c r="M220" s="14" t="s">
        <v>3139</v>
      </c>
      <c r="N220" s="14" t="s">
        <v>51</v>
      </c>
      <c r="O220" s="14" t="s">
        <v>3155</v>
      </c>
      <c r="P220" s="14" t="s">
        <v>3141</v>
      </c>
      <c r="Q220" s="14" t="s">
        <v>3129</v>
      </c>
      <c r="R220" s="14" t="s">
        <v>2566</v>
      </c>
      <c r="S220" s="14" t="s">
        <v>3142</v>
      </c>
      <c r="T220" s="14" t="s">
        <v>75</v>
      </c>
      <c r="U220" s="14" t="s">
        <v>468</v>
      </c>
      <c r="V220" s="14" t="s">
        <v>3156</v>
      </c>
      <c r="W220" s="14" t="s">
        <v>3157</v>
      </c>
      <c r="X220" s="14" t="s">
        <v>3158</v>
      </c>
      <c r="Y220" s="14" t="s">
        <v>3159</v>
      </c>
      <c r="Z220" s="14" t="s">
        <v>3160</v>
      </c>
      <c r="AA220" s="14" t="s">
        <v>3161</v>
      </c>
      <c r="AB220" s="14" t="s">
        <v>3162</v>
      </c>
      <c r="AC220" s="14" t="s">
        <v>10</v>
      </c>
      <c r="AD220" s="14" t="s">
        <v>10</v>
      </c>
      <c r="AE220" s="14" t="s">
        <v>10</v>
      </c>
      <c r="AF220" s="14" t="s">
        <v>731</v>
      </c>
      <c r="AG220" s="14" t="s">
        <v>732</v>
      </c>
      <c r="AH220" s="14" t="s">
        <v>93</v>
      </c>
      <c r="AI220" s="14" t="s">
        <v>10</v>
      </c>
    </row>
    <row r="221" ht="56.25" hidden="1" spans="1:35">
      <c r="A221">
        <v>219</v>
      </c>
      <c r="B221" s="13" t="s">
        <v>3163</v>
      </c>
      <c r="C221" s="13" t="s">
        <v>3164</v>
      </c>
      <c r="D221" s="13" t="s">
        <v>41</v>
      </c>
      <c r="E221" s="13" t="s">
        <v>650</v>
      </c>
      <c r="F221" s="14" t="s">
        <v>43</v>
      </c>
      <c r="G221" s="14" t="s">
        <v>376</v>
      </c>
      <c r="H221" s="14" t="s">
        <v>2983</v>
      </c>
      <c r="I221" s="14" t="s">
        <v>3165</v>
      </c>
      <c r="J221" s="14" t="s">
        <v>3166</v>
      </c>
      <c r="K221" s="14" t="s">
        <v>3167</v>
      </c>
      <c r="L221" s="14" t="s">
        <v>825</v>
      </c>
      <c r="M221" s="14" t="s">
        <v>3168</v>
      </c>
      <c r="N221" s="14" t="s">
        <v>51</v>
      </c>
      <c r="O221" s="14" t="s">
        <v>3166</v>
      </c>
      <c r="P221" s="14" t="s">
        <v>3169</v>
      </c>
      <c r="Q221" s="14" t="s">
        <v>3166</v>
      </c>
      <c r="R221" s="14" t="s">
        <v>1917</v>
      </c>
      <c r="S221" s="14" t="s">
        <v>3170</v>
      </c>
      <c r="T221" s="14" t="s">
        <v>556</v>
      </c>
      <c r="U221" s="14" t="s">
        <v>455</v>
      </c>
      <c r="V221" s="14" t="s">
        <v>1879</v>
      </c>
      <c r="W221" s="14" t="s">
        <v>3171</v>
      </c>
      <c r="X221" s="14" t="s">
        <v>3172</v>
      </c>
      <c r="Y221" s="14" t="s">
        <v>3173</v>
      </c>
      <c r="Z221" s="14" t="s">
        <v>3174</v>
      </c>
      <c r="AA221" s="14" t="s">
        <v>3175</v>
      </c>
      <c r="AB221" s="14" t="s">
        <v>3176</v>
      </c>
      <c r="AC221" s="14" t="s">
        <v>10</v>
      </c>
      <c r="AD221" s="14" t="s">
        <v>10</v>
      </c>
      <c r="AE221" s="14" t="s">
        <v>10</v>
      </c>
      <c r="AF221" s="14" t="s">
        <v>1480</v>
      </c>
      <c r="AG221" s="14" t="s">
        <v>1481</v>
      </c>
      <c r="AH221" s="14" t="s">
        <v>67</v>
      </c>
      <c r="AI221" s="14" t="s">
        <v>3177</v>
      </c>
    </row>
    <row r="222" ht="24" hidden="1" spans="1:35">
      <c r="A222">
        <v>220</v>
      </c>
      <c r="B222" s="13" t="s">
        <v>3178</v>
      </c>
      <c r="C222" s="13" t="s">
        <v>3179</v>
      </c>
      <c r="D222" s="13" t="s">
        <v>41</v>
      </c>
      <c r="E222" s="13" t="s">
        <v>650</v>
      </c>
      <c r="F222" s="14" t="s">
        <v>43</v>
      </c>
      <c r="G222" s="14" t="s">
        <v>376</v>
      </c>
      <c r="H222" s="14" t="s">
        <v>2983</v>
      </c>
      <c r="I222" s="14" t="s">
        <v>3165</v>
      </c>
      <c r="J222" s="14" t="s">
        <v>3180</v>
      </c>
      <c r="K222" s="14" t="s">
        <v>3181</v>
      </c>
      <c r="L222" s="14" t="s">
        <v>998</v>
      </c>
      <c r="M222" s="14" t="s">
        <v>3182</v>
      </c>
      <c r="N222" s="14" t="s">
        <v>51</v>
      </c>
      <c r="O222" s="14" t="s">
        <v>3180</v>
      </c>
      <c r="P222" s="14" t="s">
        <v>3183</v>
      </c>
      <c r="Q222" s="14" t="s">
        <v>3180</v>
      </c>
      <c r="R222" s="14" t="s">
        <v>1917</v>
      </c>
      <c r="S222" s="14" t="s">
        <v>3184</v>
      </c>
      <c r="T222" s="14" t="s">
        <v>364</v>
      </c>
      <c r="U222" s="14" t="s">
        <v>468</v>
      </c>
      <c r="V222" s="14" t="s">
        <v>788</v>
      </c>
      <c r="W222" s="14" t="s">
        <v>3185</v>
      </c>
      <c r="X222" s="14" t="s">
        <v>3186</v>
      </c>
      <c r="Y222" s="14" t="s">
        <v>3187</v>
      </c>
      <c r="Z222" s="14" t="s">
        <v>3188</v>
      </c>
      <c r="AA222" s="14" t="s">
        <v>3189</v>
      </c>
      <c r="AB222" s="14" t="s">
        <v>3190</v>
      </c>
      <c r="AC222" s="14" t="s">
        <v>10</v>
      </c>
      <c r="AD222" s="14" t="s">
        <v>10</v>
      </c>
      <c r="AE222" s="14" t="s">
        <v>10</v>
      </c>
      <c r="AF222" s="14" t="s">
        <v>65</v>
      </c>
      <c r="AG222" s="14" t="s">
        <v>2661</v>
      </c>
      <c r="AH222" s="14" t="s">
        <v>93</v>
      </c>
      <c r="AI222" s="14" t="s">
        <v>10</v>
      </c>
    </row>
    <row r="223" ht="33.75" hidden="1" spans="1:35">
      <c r="A223">
        <v>221</v>
      </c>
      <c r="B223" s="13" t="s">
        <v>3191</v>
      </c>
      <c r="C223" s="13" t="s">
        <v>3192</v>
      </c>
      <c r="D223" s="13" t="s">
        <v>41</v>
      </c>
      <c r="E223" s="13" t="s">
        <v>650</v>
      </c>
      <c r="F223" s="14" t="s">
        <v>43</v>
      </c>
      <c r="G223" s="14" t="s">
        <v>376</v>
      </c>
      <c r="H223" s="14" t="s">
        <v>2983</v>
      </c>
      <c r="I223" s="14" t="s">
        <v>3165</v>
      </c>
      <c r="J223" s="14" t="s">
        <v>3193</v>
      </c>
      <c r="K223" s="14" t="s">
        <v>3194</v>
      </c>
      <c r="L223" s="14" t="s">
        <v>3195</v>
      </c>
      <c r="M223" s="14" t="s">
        <v>3196</v>
      </c>
      <c r="N223" s="14" t="s">
        <v>51</v>
      </c>
      <c r="O223" s="14" t="s">
        <v>3197</v>
      </c>
      <c r="P223" s="14" t="s">
        <v>3198</v>
      </c>
      <c r="Q223" s="14" t="s">
        <v>3193</v>
      </c>
      <c r="R223" s="14" t="s">
        <v>1917</v>
      </c>
      <c r="S223" s="14" t="s">
        <v>3199</v>
      </c>
      <c r="T223" s="14" t="s">
        <v>774</v>
      </c>
      <c r="U223" s="14" t="s">
        <v>2366</v>
      </c>
      <c r="V223" s="14" t="s">
        <v>1927</v>
      </c>
      <c r="W223" s="14" t="s">
        <v>3200</v>
      </c>
      <c r="X223" s="14" t="s">
        <v>3201</v>
      </c>
      <c r="Y223" s="14" t="s">
        <v>3202</v>
      </c>
      <c r="Z223" s="14" t="s">
        <v>3203</v>
      </c>
      <c r="AA223" s="14" t="s">
        <v>3204</v>
      </c>
      <c r="AB223" s="14" t="s">
        <v>3205</v>
      </c>
      <c r="AC223" s="14" t="s">
        <v>10</v>
      </c>
      <c r="AD223" s="14" t="s">
        <v>10</v>
      </c>
      <c r="AE223" s="14" t="s">
        <v>10</v>
      </c>
      <c r="AF223" s="14" t="s">
        <v>731</v>
      </c>
      <c r="AG223" s="14" t="s">
        <v>3206</v>
      </c>
      <c r="AH223" s="14" t="s">
        <v>93</v>
      </c>
      <c r="AI223" s="14" t="s">
        <v>10</v>
      </c>
    </row>
    <row r="224" ht="24" hidden="1" spans="1:35">
      <c r="A224">
        <v>222</v>
      </c>
      <c r="B224" s="13" t="s">
        <v>3207</v>
      </c>
      <c r="C224" s="13" t="s">
        <v>3208</v>
      </c>
      <c r="D224" s="13" t="s">
        <v>41</v>
      </c>
      <c r="E224" s="13" t="s">
        <v>1466</v>
      </c>
      <c r="F224" s="14" t="s">
        <v>43</v>
      </c>
      <c r="G224" s="14" t="s">
        <v>376</v>
      </c>
      <c r="H224" s="14" t="s">
        <v>2983</v>
      </c>
      <c r="I224" s="14" t="s">
        <v>3209</v>
      </c>
      <c r="J224" s="14" t="s">
        <v>3210</v>
      </c>
      <c r="K224" s="14" t="s">
        <v>3211</v>
      </c>
      <c r="L224" s="14" t="s">
        <v>3212</v>
      </c>
      <c r="M224" s="14" t="s">
        <v>3213</v>
      </c>
      <c r="N224" s="14" t="s">
        <v>51</v>
      </c>
      <c r="O224" s="14" t="s">
        <v>3214</v>
      </c>
      <c r="P224" s="14" t="s">
        <v>3215</v>
      </c>
      <c r="Q224" s="14" t="s">
        <v>3216</v>
      </c>
      <c r="R224" s="14" t="s">
        <v>3007</v>
      </c>
      <c r="S224" s="14" t="s">
        <v>3217</v>
      </c>
      <c r="T224" s="14" t="s">
        <v>3218</v>
      </c>
      <c r="U224" s="14" t="s">
        <v>3219</v>
      </c>
      <c r="V224" s="14" t="s">
        <v>3220</v>
      </c>
      <c r="W224" s="14" t="s">
        <v>3221</v>
      </c>
      <c r="X224" s="14" t="s">
        <v>3222</v>
      </c>
      <c r="Y224" s="14" t="s">
        <v>3223</v>
      </c>
      <c r="Z224" s="14" t="s">
        <v>3224</v>
      </c>
      <c r="AA224" s="14" t="s">
        <v>3225</v>
      </c>
      <c r="AB224" s="14" t="s">
        <v>3226</v>
      </c>
      <c r="AC224" s="14" t="s">
        <v>10</v>
      </c>
      <c r="AD224" s="14" t="s">
        <v>10</v>
      </c>
      <c r="AE224" s="14" t="s">
        <v>10</v>
      </c>
      <c r="AF224" s="14" t="s">
        <v>392</v>
      </c>
      <c r="AG224" s="14" t="s">
        <v>393</v>
      </c>
      <c r="AH224" s="14" t="s">
        <v>93</v>
      </c>
      <c r="AI224" s="14" t="s">
        <v>10</v>
      </c>
    </row>
    <row r="225" ht="24" hidden="1" spans="1:35">
      <c r="A225">
        <v>223</v>
      </c>
      <c r="B225" s="13" t="s">
        <v>3227</v>
      </c>
      <c r="C225" s="13" t="s">
        <v>3228</v>
      </c>
      <c r="D225" s="13" t="s">
        <v>41</v>
      </c>
      <c r="E225" s="13" t="s">
        <v>1466</v>
      </c>
      <c r="F225" s="14" t="s">
        <v>43</v>
      </c>
      <c r="G225" s="14" t="s">
        <v>376</v>
      </c>
      <c r="H225" s="14" t="s">
        <v>2983</v>
      </c>
      <c r="I225" s="14" t="s">
        <v>3209</v>
      </c>
      <c r="J225" s="14" t="s">
        <v>3210</v>
      </c>
      <c r="K225" s="14" t="s">
        <v>3211</v>
      </c>
      <c r="L225" s="14" t="s">
        <v>3212</v>
      </c>
      <c r="M225" s="14" t="s">
        <v>3213</v>
      </c>
      <c r="N225" s="14" t="s">
        <v>51</v>
      </c>
      <c r="O225" s="14" t="s">
        <v>3214</v>
      </c>
      <c r="P225" s="14" t="s">
        <v>3215</v>
      </c>
      <c r="Q225" s="14" t="s">
        <v>3229</v>
      </c>
      <c r="R225" s="14" t="s">
        <v>3007</v>
      </c>
      <c r="S225" s="14" t="s">
        <v>3217</v>
      </c>
      <c r="T225" s="14" t="s">
        <v>3230</v>
      </c>
      <c r="U225" s="14" t="s">
        <v>3231</v>
      </c>
      <c r="V225" s="14" t="s">
        <v>3220</v>
      </c>
      <c r="W225" s="14" t="s">
        <v>3232</v>
      </c>
      <c r="X225" s="14" t="s">
        <v>3233</v>
      </c>
      <c r="Y225" s="14" t="s">
        <v>3234</v>
      </c>
      <c r="Z225" s="14" t="s">
        <v>3224</v>
      </c>
      <c r="AA225" s="14" t="s">
        <v>3225</v>
      </c>
      <c r="AB225" s="14" t="s">
        <v>3226</v>
      </c>
      <c r="AC225" s="14" t="s">
        <v>10</v>
      </c>
      <c r="AD225" s="14" t="s">
        <v>10</v>
      </c>
      <c r="AE225" s="14" t="s">
        <v>10</v>
      </c>
      <c r="AF225" s="14" t="s">
        <v>392</v>
      </c>
      <c r="AG225" s="14" t="s">
        <v>393</v>
      </c>
      <c r="AH225" s="14" t="s">
        <v>93</v>
      </c>
      <c r="AI225" s="14" t="s">
        <v>10</v>
      </c>
    </row>
    <row r="226" ht="24" hidden="1" spans="1:35">
      <c r="A226">
        <v>224</v>
      </c>
      <c r="B226" s="13" t="s">
        <v>3235</v>
      </c>
      <c r="C226" s="13" t="s">
        <v>3236</v>
      </c>
      <c r="D226" s="13" t="s">
        <v>41</v>
      </c>
      <c r="E226" s="13" t="s">
        <v>1466</v>
      </c>
      <c r="F226" s="14" t="s">
        <v>43</v>
      </c>
      <c r="G226" s="14" t="s">
        <v>376</v>
      </c>
      <c r="H226" s="14" t="s">
        <v>2983</v>
      </c>
      <c r="I226" s="14" t="s">
        <v>3209</v>
      </c>
      <c r="J226" s="14" t="s">
        <v>3210</v>
      </c>
      <c r="K226" s="14" t="s">
        <v>3211</v>
      </c>
      <c r="L226" s="14" t="s">
        <v>3212</v>
      </c>
      <c r="M226" s="14" t="s">
        <v>3213</v>
      </c>
      <c r="N226" s="14" t="s">
        <v>51</v>
      </c>
      <c r="O226" s="14" t="s">
        <v>3214</v>
      </c>
      <c r="P226" s="14" t="s">
        <v>3215</v>
      </c>
      <c r="Q226" s="14" t="s">
        <v>3229</v>
      </c>
      <c r="R226" s="14" t="s">
        <v>3007</v>
      </c>
      <c r="S226" s="14" t="s">
        <v>3217</v>
      </c>
      <c r="T226" s="14" t="s">
        <v>3237</v>
      </c>
      <c r="U226" s="14" t="s">
        <v>306</v>
      </c>
      <c r="V226" s="14" t="s">
        <v>166</v>
      </c>
      <c r="W226" s="14" t="s">
        <v>3238</v>
      </c>
      <c r="X226" s="14" t="s">
        <v>3233</v>
      </c>
      <c r="Y226" s="14" t="s">
        <v>3234</v>
      </c>
      <c r="Z226" s="14" t="s">
        <v>3224</v>
      </c>
      <c r="AA226" s="14" t="s">
        <v>3225</v>
      </c>
      <c r="AB226" s="14" t="s">
        <v>3226</v>
      </c>
      <c r="AC226" s="14" t="s">
        <v>10</v>
      </c>
      <c r="AD226" s="14" t="s">
        <v>10</v>
      </c>
      <c r="AE226" s="14" t="s">
        <v>10</v>
      </c>
      <c r="AF226" s="14" t="s">
        <v>392</v>
      </c>
      <c r="AG226" s="14" t="s">
        <v>393</v>
      </c>
      <c r="AH226" s="14" t="s">
        <v>93</v>
      </c>
      <c r="AI226" s="14" t="s">
        <v>10</v>
      </c>
    </row>
    <row r="227" ht="24" hidden="1" spans="1:35">
      <c r="A227">
        <v>225</v>
      </c>
      <c r="B227" s="13" t="s">
        <v>3239</v>
      </c>
      <c r="C227" s="13" t="s">
        <v>3240</v>
      </c>
      <c r="D227" s="13" t="s">
        <v>41</v>
      </c>
      <c r="E227" s="13" t="s">
        <v>3002</v>
      </c>
      <c r="F227" s="14" t="s">
        <v>43</v>
      </c>
      <c r="G227" s="14" t="s">
        <v>376</v>
      </c>
      <c r="H227" s="14" t="s">
        <v>2983</v>
      </c>
      <c r="I227" s="14" t="s">
        <v>3241</v>
      </c>
      <c r="J227" s="14" t="s">
        <v>3004</v>
      </c>
      <c r="K227" s="14" t="s">
        <v>2780</v>
      </c>
      <c r="L227" s="14" t="s">
        <v>654</v>
      </c>
      <c r="M227" s="14" t="s">
        <v>3242</v>
      </c>
      <c r="N227" s="14" t="s">
        <v>250</v>
      </c>
      <c r="O227" s="14" t="s">
        <v>3241</v>
      </c>
      <c r="P227" s="14" t="s">
        <v>3243</v>
      </c>
      <c r="Q227" s="14" t="s">
        <v>3244</v>
      </c>
      <c r="R227" s="14" t="s">
        <v>3245</v>
      </c>
      <c r="S227" s="14" t="s">
        <v>3246</v>
      </c>
      <c r="T227" s="14" t="s">
        <v>3247</v>
      </c>
      <c r="U227" s="14" t="s">
        <v>10</v>
      </c>
      <c r="V227" s="14" t="s">
        <v>10</v>
      </c>
      <c r="W227" s="14" t="s">
        <v>3242</v>
      </c>
      <c r="X227" s="14" t="s">
        <v>3248</v>
      </c>
      <c r="Y227" s="14" t="s">
        <v>3249</v>
      </c>
      <c r="Z227" s="14" t="s">
        <v>3250</v>
      </c>
      <c r="AA227" s="14" t="s">
        <v>3251</v>
      </c>
      <c r="AB227" s="14" t="s">
        <v>3252</v>
      </c>
      <c r="AC227" s="14" t="s">
        <v>10</v>
      </c>
      <c r="AD227" s="14" t="s">
        <v>10</v>
      </c>
      <c r="AE227" s="14" t="s">
        <v>10</v>
      </c>
      <c r="AF227" s="14" t="s">
        <v>392</v>
      </c>
      <c r="AG227" s="14" t="s">
        <v>2999</v>
      </c>
      <c r="AH227" s="14" t="s">
        <v>93</v>
      </c>
      <c r="AI227" s="14" t="s">
        <v>10</v>
      </c>
    </row>
    <row r="228" ht="24" hidden="1" spans="1:35">
      <c r="A228">
        <v>226</v>
      </c>
      <c r="B228" s="13" t="s">
        <v>3253</v>
      </c>
      <c r="C228" s="13" t="s">
        <v>3254</v>
      </c>
      <c r="D228" s="13" t="s">
        <v>41</v>
      </c>
      <c r="E228" s="13" t="s">
        <v>3002</v>
      </c>
      <c r="F228" s="14" t="s">
        <v>43</v>
      </c>
      <c r="G228" s="14" t="s">
        <v>376</v>
      </c>
      <c r="H228" s="14" t="s">
        <v>2983</v>
      </c>
      <c r="I228" s="14" t="s">
        <v>3241</v>
      </c>
      <c r="J228" s="14" t="s">
        <v>3004</v>
      </c>
      <c r="K228" s="14" t="s">
        <v>2780</v>
      </c>
      <c r="L228" s="14" t="s">
        <v>654</v>
      </c>
      <c r="M228" s="14" t="s">
        <v>3255</v>
      </c>
      <c r="N228" s="14" t="s">
        <v>250</v>
      </c>
      <c r="O228" s="14" t="s">
        <v>3241</v>
      </c>
      <c r="P228" s="14" t="s">
        <v>3256</v>
      </c>
      <c r="Q228" s="14" t="s">
        <v>3244</v>
      </c>
      <c r="R228" s="14" t="s">
        <v>3257</v>
      </c>
      <c r="S228" s="14" t="s">
        <v>3258</v>
      </c>
      <c r="T228" s="14" t="s">
        <v>1047</v>
      </c>
      <c r="U228" s="14" t="s">
        <v>10</v>
      </c>
      <c r="V228" s="14" t="s">
        <v>10</v>
      </c>
      <c r="W228" s="14" t="s">
        <v>3259</v>
      </c>
      <c r="X228" s="14" t="s">
        <v>3260</v>
      </c>
      <c r="Y228" s="14" t="s">
        <v>3261</v>
      </c>
      <c r="Z228" s="14" t="s">
        <v>3262</v>
      </c>
      <c r="AA228" s="14" t="s">
        <v>3263</v>
      </c>
      <c r="AB228" s="14" t="s">
        <v>3264</v>
      </c>
      <c r="AC228" s="14" t="s">
        <v>10</v>
      </c>
      <c r="AD228" s="14" t="s">
        <v>10</v>
      </c>
      <c r="AE228" s="14" t="s">
        <v>10</v>
      </c>
      <c r="AF228" s="14" t="s">
        <v>392</v>
      </c>
      <c r="AG228" s="14" t="s">
        <v>2999</v>
      </c>
      <c r="AH228" s="14" t="s">
        <v>93</v>
      </c>
      <c r="AI228" s="14" t="s">
        <v>10</v>
      </c>
    </row>
    <row r="229" ht="24" hidden="1" spans="1:35">
      <c r="A229">
        <v>227</v>
      </c>
      <c r="B229" s="13" t="s">
        <v>3265</v>
      </c>
      <c r="C229" s="13" t="s">
        <v>3266</v>
      </c>
      <c r="D229" s="13" t="s">
        <v>41</v>
      </c>
      <c r="E229" s="13" t="s">
        <v>3002</v>
      </c>
      <c r="F229" s="14" t="s">
        <v>43</v>
      </c>
      <c r="G229" s="14" t="s">
        <v>376</v>
      </c>
      <c r="H229" s="14" t="s">
        <v>2983</v>
      </c>
      <c r="I229" s="14" t="s">
        <v>3267</v>
      </c>
      <c r="J229" s="14" t="s">
        <v>3268</v>
      </c>
      <c r="K229" s="14" t="s">
        <v>3269</v>
      </c>
      <c r="L229" s="14" t="s">
        <v>654</v>
      </c>
      <c r="M229" s="14" t="s">
        <v>1536</v>
      </c>
      <c r="N229" s="14" t="s">
        <v>51</v>
      </c>
      <c r="O229" s="14" t="s">
        <v>3270</v>
      </c>
      <c r="P229" s="14" t="s">
        <v>3271</v>
      </c>
      <c r="Q229" s="14" t="s">
        <v>3270</v>
      </c>
      <c r="R229" s="14" t="s">
        <v>554</v>
      </c>
      <c r="S229" s="14" t="s">
        <v>3272</v>
      </c>
      <c r="T229" s="14" t="s">
        <v>1237</v>
      </c>
      <c r="U229" s="14" t="s">
        <v>519</v>
      </c>
      <c r="V229" s="14" t="s">
        <v>1863</v>
      </c>
      <c r="W229" s="14" t="s">
        <v>3273</v>
      </c>
      <c r="X229" s="14" t="s">
        <v>3274</v>
      </c>
      <c r="Y229" s="14" t="s">
        <v>3275</v>
      </c>
      <c r="Z229" s="14" t="s">
        <v>3276</v>
      </c>
      <c r="AA229" s="14" t="s">
        <v>3277</v>
      </c>
      <c r="AB229" s="14" t="s">
        <v>3278</v>
      </c>
      <c r="AC229" s="14" t="s">
        <v>10</v>
      </c>
      <c r="AD229" s="14" t="s">
        <v>10</v>
      </c>
      <c r="AE229" s="14" t="s">
        <v>10</v>
      </c>
      <c r="AF229" s="14" t="s">
        <v>392</v>
      </c>
      <c r="AG229" s="14" t="s">
        <v>2999</v>
      </c>
      <c r="AH229" s="14" t="s">
        <v>93</v>
      </c>
      <c r="AI229" s="14" t="s">
        <v>10</v>
      </c>
    </row>
    <row r="230" ht="24" hidden="1" spans="1:35">
      <c r="A230">
        <v>228</v>
      </c>
      <c r="B230" s="13" t="s">
        <v>3279</v>
      </c>
      <c r="C230" s="13" t="s">
        <v>3280</v>
      </c>
      <c r="D230" s="13" t="s">
        <v>41</v>
      </c>
      <c r="E230" s="13" t="s">
        <v>3002</v>
      </c>
      <c r="F230" s="14" t="s">
        <v>43</v>
      </c>
      <c r="G230" s="14" t="s">
        <v>376</v>
      </c>
      <c r="H230" s="14" t="s">
        <v>2983</v>
      </c>
      <c r="I230" s="14" t="s">
        <v>3267</v>
      </c>
      <c r="J230" s="14" t="s">
        <v>3281</v>
      </c>
      <c r="K230" s="14" t="s">
        <v>3282</v>
      </c>
      <c r="L230" s="14" t="s">
        <v>654</v>
      </c>
      <c r="M230" s="14" t="s">
        <v>1536</v>
      </c>
      <c r="N230" s="14" t="s">
        <v>51</v>
      </c>
      <c r="O230" s="14" t="s">
        <v>3283</v>
      </c>
      <c r="P230" s="14" t="s">
        <v>3284</v>
      </c>
      <c r="Q230" s="14" t="s">
        <v>3283</v>
      </c>
      <c r="R230" s="14" t="s">
        <v>362</v>
      </c>
      <c r="S230" s="14" t="s">
        <v>3285</v>
      </c>
      <c r="T230" s="14" t="s">
        <v>3286</v>
      </c>
      <c r="U230" s="14" t="s">
        <v>3065</v>
      </c>
      <c r="V230" s="14" t="s">
        <v>1863</v>
      </c>
      <c r="W230" s="14" t="s">
        <v>3287</v>
      </c>
      <c r="X230" s="14" t="s">
        <v>3288</v>
      </c>
      <c r="Y230" s="14" t="s">
        <v>3289</v>
      </c>
      <c r="Z230" s="14" t="s">
        <v>3290</v>
      </c>
      <c r="AA230" s="14" t="s">
        <v>3291</v>
      </c>
      <c r="AB230" s="14" t="s">
        <v>3292</v>
      </c>
      <c r="AC230" s="14" t="s">
        <v>10</v>
      </c>
      <c r="AD230" s="14" t="s">
        <v>10</v>
      </c>
      <c r="AE230" s="14" t="s">
        <v>10</v>
      </c>
      <c r="AF230" s="14" t="s">
        <v>392</v>
      </c>
      <c r="AG230" s="14" t="s">
        <v>2999</v>
      </c>
      <c r="AH230" s="14" t="s">
        <v>93</v>
      </c>
      <c r="AI230" s="14" t="s">
        <v>10</v>
      </c>
    </row>
    <row r="231" ht="24" hidden="1" spans="1:35">
      <c r="A231">
        <v>229</v>
      </c>
      <c r="B231" s="13" t="s">
        <v>3293</v>
      </c>
      <c r="C231" s="13" t="s">
        <v>3294</v>
      </c>
      <c r="D231" s="13" t="s">
        <v>41</v>
      </c>
      <c r="E231" s="13" t="s">
        <v>3002</v>
      </c>
      <c r="F231" s="14" t="s">
        <v>43</v>
      </c>
      <c r="G231" s="14" t="s">
        <v>376</v>
      </c>
      <c r="H231" s="14" t="s">
        <v>2983</v>
      </c>
      <c r="I231" s="14" t="s">
        <v>3267</v>
      </c>
      <c r="J231" s="14" t="s">
        <v>3295</v>
      </c>
      <c r="K231" s="14" t="s">
        <v>3296</v>
      </c>
      <c r="L231" s="14" t="s">
        <v>551</v>
      </c>
      <c r="M231" s="14" t="s">
        <v>1536</v>
      </c>
      <c r="N231" s="14" t="s">
        <v>51</v>
      </c>
      <c r="O231" s="14" t="s">
        <v>3295</v>
      </c>
      <c r="P231" s="14" t="s">
        <v>3297</v>
      </c>
      <c r="Q231" s="14" t="s">
        <v>3295</v>
      </c>
      <c r="R231" s="14" t="s">
        <v>230</v>
      </c>
      <c r="S231" s="14" t="s">
        <v>3298</v>
      </c>
      <c r="T231" s="14" t="s">
        <v>1011</v>
      </c>
      <c r="U231" s="14" t="s">
        <v>2367</v>
      </c>
      <c r="V231" s="14" t="s">
        <v>3220</v>
      </c>
      <c r="W231" s="14" t="s">
        <v>3299</v>
      </c>
      <c r="X231" s="14" t="s">
        <v>3300</v>
      </c>
      <c r="Y231" s="14" t="s">
        <v>3301</v>
      </c>
      <c r="Z231" s="14" t="s">
        <v>3302</v>
      </c>
      <c r="AA231" s="14" t="s">
        <v>3303</v>
      </c>
      <c r="AB231" s="14" t="s">
        <v>3304</v>
      </c>
      <c r="AC231" s="14" t="s">
        <v>10</v>
      </c>
      <c r="AD231" s="14" t="s">
        <v>10</v>
      </c>
      <c r="AE231" s="14" t="s">
        <v>10</v>
      </c>
      <c r="AF231" s="14" t="s">
        <v>392</v>
      </c>
      <c r="AG231" s="14" t="s">
        <v>2999</v>
      </c>
      <c r="AH231" s="14" t="s">
        <v>93</v>
      </c>
      <c r="AI231" s="14" t="s">
        <v>10</v>
      </c>
    </row>
    <row r="232" ht="45" hidden="1" spans="1:35">
      <c r="A232">
        <v>230</v>
      </c>
      <c r="B232" s="13" t="s">
        <v>3305</v>
      </c>
      <c r="C232" s="13" t="s">
        <v>3306</v>
      </c>
      <c r="D232" s="13" t="s">
        <v>41</v>
      </c>
      <c r="E232" s="13" t="s">
        <v>1961</v>
      </c>
      <c r="F232" s="14" t="s">
        <v>43</v>
      </c>
      <c r="G232" s="14" t="s">
        <v>2378</v>
      </c>
      <c r="H232" s="14" t="s">
        <v>2379</v>
      </c>
      <c r="I232" s="14" t="s">
        <v>3307</v>
      </c>
      <c r="J232" s="14" t="s">
        <v>3308</v>
      </c>
      <c r="K232" s="14" t="s">
        <v>3309</v>
      </c>
      <c r="L232" s="14" t="s">
        <v>3195</v>
      </c>
      <c r="M232" s="14" t="s">
        <v>3310</v>
      </c>
      <c r="N232" s="14" t="s">
        <v>51</v>
      </c>
      <c r="O232" s="14" t="s">
        <v>3311</v>
      </c>
      <c r="P232" s="14" t="s">
        <v>10</v>
      </c>
      <c r="Q232" s="14" t="s">
        <v>10</v>
      </c>
      <c r="R232" s="14" t="s">
        <v>10</v>
      </c>
      <c r="S232" s="14" t="s">
        <v>10</v>
      </c>
      <c r="T232" s="14" t="s">
        <v>571</v>
      </c>
      <c r="U232" s="14" t="s">
        <v>945</v>
      </c>
      <c r="V232" s="14" t="s">
        <v>106</v>
      </c>
      <c r="W232" s="14" t="s">
        <v>3312</v>
      </c>
      <c r="X232" s="14" t="s">
        <v>3313</v>
      </c>
      <c r="Y232" s="14" t="s">
        <v>3314</v>
      </c>
      <c r="Z232" s="14" t="s">
        <v>3315</v>
      </c>
      <c r="AA232" s="14" t="s">
        <v>3316</v>
      </c>
      <c r="AB232" s="14" t="s">
        <v>3317</v>
      </c>
      <c r="AC232" s="14" t="s">
        <v>10</v>
      </c>
      <c r="AD232" s="14" t="s">
        <v>10</v>
      </c>
      <c r="AE232" s="14" t="s">
        <v>10</v>
      </c>
      <c r="AF232" s="14" t="s">
        <v>392</v>
      </c>
      <c r="AG232" s="14" t="s">
        <v>393</v>
      </c>
      <c r="AH232" s="14" t="s">
        <v>67</v>
      </c>
      <c r="AI232" s="14" t="s">
        <v>219</v>
      </c>
    </row>
    <row r="233" ht="33.75" hidden="1" spans="1:35">
      <c r="A233">
        <v>231</v>
      </c>
      <c r="B233" s="13" t="s">
        <v>3318</v>
      </c>
      <c r="C233" s="13" t="s">
        <v>3319</v>
      </c>
      <c r="D233" s="13" t="s">
        <v>41</v>
      </c>
      <c r="E233" s="13" t="s">
        <v>1961</v>
      </c>
      <c r="F233" s="14" t="s">
        <v>43</v>
      </c>
      <c r="G233" s="14" t="s">
        <v>2378</v>
      </c>
      <c r="H233" s="14" t="s">
        <v>2379</v>
      </c>
      <c r="I233" s="14" t="s">
        <v>3320</v>
      </c>
      <c r="J233" s="14" t="s">
        <v>3321</v>
      </c>
      <c r="K233" s="14" t="s">
        <v>3322</v>
      </c>
      <c r="L233" s="14" t="s">
        <v>3323</v>
      </c>
      <c r="M233" s="14" t="s">
        <v>3324</v>
      </c>
      <c r="N233" s="14" t="s">
        <v>51</v>
      </c>
      <c r="O233" s="14" t="s">
        <v>3325</v>
      </c>
      <c r="P233" s="14" t="s">
        <v>10</v>
      </c>
      <c r="Q233" s="14" t="s">
        <v>10</v>
      </c>
      <c r="R233" s="14" t="s">
        <v>10</v>
      </c>
      <c r="S233" s="14" t="s">
        <v>10</v>
      </c>
      <c r="T233" s="14" t="s">
        <v>316</v>
      </c>
      <c r="U233" s="14" t="s">
        <v>3326</v>
      </c>
      <c r="V233" s="14" t="s">
        <v>58</v>
      </c>
      <c r="W233" s="14" t="s">
        <v>3327</v>
      </c>
      <c r="X233" s="14" t="s">
        <v>3328</v>
      </c>
      <c r="Y233" s="14" t="s">
        <v>3329</v>
      </c>
      <c r="Z233" s="14" t="s">
        <v>3327</v>
      </c>
      <c r="AA233" s="14" t="s">
        <v>3330</v>
      </c>
      <c r="AB233" s="14" t="s">
        <v>3331</v>
      </c>
      <c r="AC233" s="14" t="s">
        <v>10</v>
      </c>
      <c r="AD233" s="14" t="s">
        <v>10</v>
      </c>
      <c r="AE233" s="14" t="s">
        <v>10</v>
      </c>
      <c r="AF233" s="14" t="s">
        <v>392</v>
      </c>
      <c r="AG233" s="14" t="s">
        <v>393</v>
      </c>
      <c r="AH233" s="14" t="s">
        <v>67</v>
      </c>
      <c r="AI233" s="14" t="s">
        <v>219</v>
      </c>
    </row>
    <row r="234" ht="24" hidden="1" spans="1:35">
      <c r="A234">
        <v>232</v>
      </c>
      <c r="B234" s="13" t="s">
        <v>3332</v>
      </c>
      <c r="C234" s="13" t="s">
        <v>3333</v>
      </c>
      <c r="D234" s="13" t="s">
        <v>41</v>
      </c>
      <c r="E234" s="13" t="s">
        <v>2873</v>
      </c>
      <c r="F234" s="14" t="s">
        <v>43</v>
      </c>
      <c r="G234" s="14" t="s">
        <v>376</v>
      </c>
      <c r="H234" s="14" t="s">
        <v>1910</v>
      </c>
      <c r="I234" s="14" t="s">
        <v>3334</v>
      </c>
      <c r="J234" s="14" t="s">
        <v>3335</v>
      </c>
      <c r="K234" s="14" t="s">
        <v>3336</v>
      </c>
      <c r="L234" s="14" t="s">
        <v>3337</v>
      </c>
      <c r="M234" s="14" t="s">
        <v>3338</v>
      </c>
      <c r="N234" s="14" t="s">
        <v>51</v>
      </c>
      <c r="O234" s="14" t="s">
        <v>3075</v>
      </c>
      <c r="P234" s="14" t="s">
        <v>3339</v>
      </c>
      <c r="Q234" s="14" t="s">
        <v>3335</v>
      </c>
      <c r="R234" s="14" t="s">
        <v>209</v>
      </c>
      <c r="S234" s="14" t="s">
        <v>3340</v>
      </c>
      <c r="T234" s="14" t="s">
        <v>3341</v>
      </c>
      <c r="U234" s="14" t="s">
        <v>3342</v>
      </c>
      <c r="V234" s="14" t="s">
        <v>154</v>
      </c>
      <c r="W234" s="14" t="s">
        <v>3343</v>
      </c>
      <c r="X234" s="14" t="s">
        <v>3344</v>
      </c>
      <c r="Y234" s="14" t="s">
        <v>3345</v>
      </c>
      <c r="Z234" s="14" t="s">
        <v>3346</v>
      </c>
      <c r="AA234" s="14" t="s">
        <v>3347</v>
      </c>
      <c r="AB234" s="14" t="s">
        <v>3348</v>
      </c>
      <c r="AC234" s="14" t="s">
        <v>10</v>
      </c>
      <c r="AD234" s="14" t="s">
        <v>10</v>
      </c>
      <c r="AE234" s="14" t="s">
        <v>10</v>
      </c>
      <c r="AF234" s="14" t="s">
        <v>413</v>
      </c>
      <c r="AG234" s="14" t="s">
        <v>414</v>
      </c>
      <c r="AH234" s="14" t="s">
        <v>93</v>
      </c>
      <c r="AI234" s="14" t="s">
        <v>10</v>
      </c>
    </row>
    <row r="235" ht="33.75" hidden="1" spans="1:35">
      <c r="A235">
        <v>233</v>
      </c>
      <c r="B235" s="13" t="s">
        <v>3349</v>
      </c>
      <c r="C235" s="13" t="s">
        <v>3350</v>
      </c>
      <c r="D235" s="13" t="s">
        <v>41</v>
      </c>
      <c r="E235" s="13" t="s">
        <v>3351</v>
      </c>
      <c r="F235" s="14" t="s">
        <v>43</v>
      </c>
      <c r="G235" s="14" t="s">
        <v>376</v>
      </c>
      <c r="H235" s="14" t="s">
        <v>2410</v>
      </c>
      <c r="I235" s="14" t="s">
        <v>3352</v>
      </c>
      <c r="J235" s="14" t="s">
        <v>3353</v>
      </c>
      <c r="K235" s="14" t="s">
        <v>3354</v>
      </c>
      <c r="L235" s="14" t="s">
        <v>3355</v>
      </c>
      <c r="M235" s="14" t="s">
        <v>3356</v>
      </c>
      <c r="N235" s="14" t="s">
        <v>51</v>
      </c>
      <c r="O235" s="14" t="s">
        <v>3353</v>
      </c>
      <c r="P235" s="14" t="s">
        <v>3357</v>
      </c>
      <c r="Q235" s="14" t="s">
        <v>3358</v>
      </c>
      <c r="R235" s="14" t="s">
        <v>102</v>
      </c>
      <c r="S235" s="14" t="s">
        <v>3359</v>
      </c>
      <c r="T235" s="14" t="s">
        <v>3360</v>
      </c>
      <c r="U235" s="14" t="s">
        <v>171</v>
      </c>
      <c r="V235" s="14" t="s">
        <v>551</v>
      </c>
      <c r="W235" s="14" t="s">
        <v>3361</v>
      </c>
      <c r="X235" s="14" t="s">
        <v>3362</v>
      </c>
      <c r="Y235" s="14" t="s">
        <v>3363</v>
      </c>
      <c r="Z235" s="14" t="s">
        <v>3364</v>
      </c>
      <c r="AA235" s="14" t="s">
        <v>3365</v>
      </c>
      <c r="AB235" s="14" t="s">
        <v>3366</v>
      </c>
      <c r="AC235" s="14" t="s">
        <v>10</v>
      </c>
      <c r="AD235" s="14" t="s">
        <v>10</v>
      </c>
      <c r="AE235" s="14" t="s">
        <v>10</v>
      </c>
      <c r="AF235" s="14" t="s">
        <v>392</v>
      </c>
      <c r="AG235" s="14" t="s">
        <v>393</v>
      </c>
      <c r="AH235" s="14" t="s">
        <v>93</v>
      </c>
      <c r="AI235" s="14" t="s">
        <v>10</v>
      </c>
    </row>
    <row r="236" ht="24" hidden="1" spans="1:35">
      <c r="A236">
        <v>234</v>
      </c>
      <c r="B236" s="13" t="s">
        <v>3367</v>
      </c>
      <c r="C236" s="13" t="s">
        <v>3368</v>
      </c>
      <c r="D236" s="13" t="s">
        <v>41</v>
      </c>
      <c r="E236" s="13" t="s">
        <v>3351</v>
      </c>
      <c r="F236" s="14" t="s">
        <v>43</v>
      </c>
      <c r="G236" s="14" t="s">
        <v>376</v>
      </c>
      <c r="H236" s="14" t="s">
        <v>2410</v>
      </c>
      <c r="I236" s="14" t="s">
        <v>3352</v>
      </c>
      <c r="J236" s="14" t="s">
        <v>3353</v>
      </c>
      <c r="K236" s="14" t="s">
        <v>3354</v>
      </c>
      <c r="L236" s="14" t="s">
        <v>3355</v>
      </c>
      <c r="M236" s="14" t="s">
        <v>3369</v>
      </c>
      <c r="N236" s="14" t="s">
        <v>51</v>
      </c>
      <c r="O236" s="14" t="s">
        <v>3353</v>
      </c>
      <c r="P236" s="14" t="s">
        <v>3357</v>
      </c>
      <c r="Q236" s="14" t="s">
        <v>3358</v>
      </c>
      <c r="R236" s="14" t="s">
        <v>102</v>
      </c>
      <c r="S236" s="14" t="s">
        <v>3359</v>
      </c>
      <c r="T236" s="14" t="s">
        <v>1011</v>
      </c>
      <c r="U236" s="14" t="s">
        <v>119</v>
      </c>
      <c r="V236" s="14" t="s">
        <v>551</v>
      </c>
      <c r="W236" s="14" t="s">
        <v>3369</v>
      </c>
      <c r="X236" s="14" t="s">
        <v>3370</v>
      </c>
      <c r="Y236" s="14" t="s">
        <v>3371</v>
      </c>
      <c r="Z236" s="14" t="s">
        <v>3372</v>
      </c>
      <c r="AA236" s="14" t="s">
        <v>3373</v>
      </c>
      <c r="AB236" s="14" t="s">
        <v>3374</v>
      </c>
      <c r="AC236" s="14" t="s">
        <v>10</v>
      </c>
      <c r="AD236" s="14" t="s">
        <v>10</v>
      </c>
      <c r="AE236" s="14" t="s">
        <v>10</v>
      </c>
      <c r="AF236" s="14" t="s">
        <v>392</v>
      </c>
      <c r="AG236" s="14" t="s">
        <v>393</v>
      </c>
      <c r="AH236" s="14" t="s">
        <v>93</v>
      </c>
      <c r="AI236" s="14" t="s">
        <v>10</v>
      </c>
    </row>
    <row r="237" ht="24" hidden="1" spans="1:35">
      <c r="A237">
        <v>235</v>
      </c>
      <c r="B237" s="13" t="s">
        <v>3375</v>
      </c>
      <c r="C237" s="13" t="s">
        <v>3376</v>
      </c>
      <c r="D237" s="13" t="s">
        <v>41</v>
      </c>
      <c r="E237" s="13" t="s">
        <v>3351</v>
      </c>
      <c r="F237" s="14" t="s">
        <v>43</v>
      </c>
      <c r="G237" s="14" t="s">
        <v>376</v>
      </c>
      <c r="H237" s="14" t="s">
        <v>2410</v>
      </c>
      <c r="I237" s="14" t="s">
        <v>3377</v>
      </c>
      <c r="J237" s="14" t="s">
        <v>3378</v>
      </c>
      <c r="K237" s="14" t="s">
        <v>3379</v>
      </c>
      <c r="L237" s="14" t="s">
        <v>869</v>
      </c>
      <c r="M237" s="14" t="s">
        <v>3380</v>
      </c>
      <c r="N237" s="14" t="s">
        <v>51</v>
      </c>
      <c r="O237" s="14" t="s">
        <v>3378</v>
      </c>
      <c r="P237" s="14" t="s">
        <v>3381</v>
      </c>
      <c r="Q237" s="14" t="s">
        <v>3382</v>
      </c>
      <c r="R237" s="14" t="s">
        <v>102</v>
      </c>
      <c r="S237" s="14" t="s">
        <v>3383</v>
      </c>
      <c r="T237" s="14" t="s">
        <v>1554</v>
      </c>
      <c r="U237" s="14" t="s">
        <v>1189</v>
      </c>
      <c r="V237" s="14" t="s">
        <v>551</v>
      </c>
      <c r="W237" s="14" t="s">
        <v>3384</v>
      </c>
      <c r="X237" s="14" t="s">
        <v>3385</v>
      </c>
      <c r="Y237" s="14" t="s">
        <v>3386</v>
      </c>
      <c r="Z237" s="14" t="s">
        <v>3387</v>
      </c>
      <c r="AA237" s="14" t="s">
        <v>3388</v>
      </c>
      <c r="AB237" s="14" t="s">
        <v>3389</v>
      </c>
      <c r="AC237" s="14" t="s">
        <v>10</v>
      </c>
      <c r="AD237" s="14" t="s">
        <v>10</v>
      </c>
      <c r="AE237" s="14" t="s">
        <v>10</v>
      </c>
      <c r="AF237" s="14" t="s">
        <v>392</v>
      </c>
      <c r="AG237" s="14" t="s">
        <v>393</v>
      </c>
      <c r="AH237" s="14" t="s">
        <v>93</v>
      </c>
      <c r="AI237" s="14" t="s">
        <v>10</v>
      </c>
    </row>
    <row r="238" ht="33.75" hidden="1" spans="1:35">
      <c r="A238">
        <v>236</v>
      </c>
      <c r="B238" s="13" t="s">
        <v>3390</v>
      </c>
      <c r="C238" s="13" t="s">
        <v>3391</v>
      </c>
      <c r="D238" s="13" t="s">
        <v>41</v>
      </c>
      <c r="E238" s="13" t="s">
        <v>3351</v>
      </c>
      <c r="F238" s="14" t="s">
        <v>43</v>
      </c>
      <c r="G238" s="14" t="s">
        <v>376</v>
      </c>
      <c r="H238" s="14" t="s">
        <v>2410</v>
      </c>
      <c r="I238" s="14" t="s">
        <v>3377</v>
      </c>
      <c r="J238" s="14" t="s">
        <v>3378</v>
      </c>
      <c r="K238" s="14" t="s">
        <v>3379</v>
      </c>
      <c r="L238" s="14" t="s">
        <v>869</v>
      </c>
      <c r="M238" s="14" t="s">
        <v>3392</v>
      </c>
      <c r="N238" s="14" t="s">
        <v>51</v>
      </c>
      <c r="O238" s="14" t="s">
        <v>3378</v>
      </c>
      <c r="P238" s="14" t="s">
        <v>3381</v>
      </c>
      <c r="Q238" s="14" t="s">
        <v>3382</v>
      </c>
      <c r="R238" s="14" t="s">
        <v>102</v>
      </c>
      <c r="S238" s="14" t="s">
        <v>3383</v>
      </c>
      <c r="T238" s="14" t="s">
        <v>1028</v>
      </c>
      <c r="U238" s="14" t="s">
        <v>1318</v>
      </c>
      <c r="V238" s="14" t="s">
        <v>49</v>
      </c>
      <c r="W238" s="14" t="s">
        <v>3393</v>
      </c>
      <c r="X238" s="14" t="s">
        <v>3394</v>
      </c>
      <c r="Y238" s="14" t="s">
        <v>3395</v>
      </c>
      <c r="Z238" s="14" t="s">
        <v>3396</v>
      </c>
      <c r="AA238" s="14" t="s">
        <v>3397</v>
      </c>
      <c r="AB238" s="14" t="s">
        <v>3398</v>
      </c>
      <c r="AC238" s="14" t="s">
        <v>10</v>
      </c>
      <c r="AD238" s="14" t="s">
        <v>10</v>
      </c>
      <c r="AE238" s="14" t="s">
        <v>10</v>
      </c>
      <c r="AF238" s="14" t="s">
        <v>392</v>
      </c>
      <c r="AG238" s="14" t="s">
        <v>393</v>
      </c>
      <c r="AH238" s="14" t="s">
        <v>93</v>
      </c>
      <c r="AI238" s="14" t="s">
        <v>10</v>
      </c>
    </row>
    <row r="239" ht="33.75" hidden="1" spans="1:35">
      <c r="A239">
        <v>237</v>
      </c>
      <c r="B239" s="13" t="s">
        <v>3399</v>
      </c>
      <c r="C239" s="13" t="s">
        <v>3400</v>
      </c>
      <c r="D239" s="13" t="s">
        <v>41</v>
      </c>
      <c r="E239" s="13" t="s">
        <v>3351</v>
      </c>
      <c r="F239" s="14" t="s">
        <v>43</v>
      </c>
      <c r="G239" s="14" t="s">
        <v>376</v>
      </c>
      <c r="H239" s="14" t="s">
        <v>2410</v>
      </c>
      <c r="I239" s="14" t="s">
        <v>3401</v>
      </c>
      <c r="J239" s="14" t="s">
        <v>3402</v>
      </c>
      <c r="K239" s="14" t="s">
        <v>3403</v>
      </c>
      <c r="L239" s="14" t="s">
        <v>2774</v>
      </c>
      <c r="M239" s="14" t="s">
        <v>3404</v>
      </c>
      <c r="N239" s="14" t="s">
        <v>51</v>
      </c>
      <c r="O239" s="14" t="s">
        <v>3402</v>
      </c>
      <c r="P239" s="14" t="s">
        <v>3405</v>
      </c>
      <c r="Q239" s="14" t="s">
        <v>3406</v>
      </c>
      <c r="R239" s="14" t="s">
        <v>102</v>
      </c>
      <c r="S239" s="14" t="s">
        <v>3407</v>
      </c>
      <c r="T239" s="14" t="s">
        <v>306</v>
      </c>
      <c r="U239" s="14" t="s">
        <v>437</v>
      </c>
      <c r="V239" s="14" t="s">
        <v>551</v>
      </c>
      <c r="W239" s="14" t="s">
        <v>3408</v>
      </c>
      <c r="X239" s="14" t="s">
        <v>3409</v>
      </c>
      <c r="Y239" s="14" t="s">
        <v>3410</v>
      </c>
      <c r="Z239" s="14" t="s">
        <v>3411</v>
      </c>
      <c r="AA239" s="14" t="s">
        <v>3412</v>
      </c>
      <c r="AB239" s="14" t="s">
        <v>3413</v>
      </c>
      <c r="AC239" s="14" t="s">
        <v>10</v>
      </c>
      <c r="AD239" s="14" t="s">
        <v>10</v>
      </c>
      <c r="AE239" s="14" t="s">
        <v>10</v>
      </c>
      <c r="AF239" s="14" t="s">
        <v>392</v>
      </c>
      <c r="AG239" s="14" t="s">
        <v>393</v>
      </c>
      <c r="AH239" s="14" t="s">
        <v>93</v>
      </c>
      <c r="AI239" s="14" t="s">
        <v>10</v>
      </c>
    </row>
    <row r="240" ht="33.75" hidden="1" spans="1:35">
      <c r="A240">
        <v>238</v>
      </c>
      <c r="B240" s="13" t="s">
        <v>3414</v>
      </c>
      <c r="C240" s="13" t="s">
        <v>3415</v>
      </c>
      <c r="D240" s="13" t="s">
        <v>41</v>
      </c>
      <c r="E240" s="13" t="s">
        <v>3351</v>
      </c>
      <c r="F240" s="14" t="s">
        <v>43</v>
      </c>
      <c r="G240" s="14" t="s">
        <v>376</v>
      </c>
      <c r="H240" s="14" t="s">
        <v>2410</v>
      </c>
      <c r="I240" s="14" t="s">
        <v>3401</v>
      </c>
      <c r="J240" s="14" t="s">
        <v>3402</v>
      </c>
      <c r="K240" s="14" t="s">
        <v>3403</v>
      </c>
      <c r="L240" s="14" t="s">
        <v>2774</v>
      </c>
      <c r="M240" s="14" t="s">
        <v>3416</v>
      </c>
      <c r="N240" s="14" t="s">
        <v>51</v>
      </c>
      <c r="O240" s="14" t="s">
        <v>3402</v>
      </c>
      <c r="P240" s="14" t="s">
        <v>3405</v>
      </c>
      <c r="Q240" s="14" t="s">
        <v>3406</v>
      </c>
      <c r="R240" s="14" t="s">
        <v>102</v>
      </c>
      <c r="S240" s="14" t="s">
        <v>3407</v>
      </c>
      <c r="T240" s="14" t="s">
        <v>3417</v>
      </c>
      <c r="U240" s="14" t="s">
        <v>171</v>
      </c>
      <c r="V240" s="14" t="s">
        <v>551</v>
      </c>
      <c r="W240" s="14" t="s">
        <v>3418</v>
      </c>
      <c r="X240" s="14" t="s">
        <v>3419</v>
      </c>
      <c r="Y240" s="14" t="s">
        <v>3420</v>
      </c>
      <c r="Z240" s="14" t="s">
        <v>3421</v>
      </c>
      <c r="AA240" s="14" t="s">
        <v>3422</v>
      </c>
      <c r="AB240" s="14" t="s">
        <v>3423</v>
      </c>
      <c r="AC240" s="14" t="s">
        <v>10</v>
      </c>
      <c r="AD240" s="14" t="s">
        <v>10</v>
      </c>
      <c r="AE240" s="14" t="s">
        <v>10</v>
      </c>
      <c r="AF240" s="14" t="s">
        <v>392</v>
      </c>
      <c r="AG240" s="14" t="s">
        <v>393</v>
      </c>
      <c r="AH240" s="14" t="s">
        <v>93</v>
      </c>
      <c r="AI240" s="14" t="s">
        <v>10</v>
      </c>
    </row>
    <row r="241" ht="33.75" hidden="1" spans="1:35">
      <c r="A241">
        <v>239</v>
      </c>
      <c r="B241" s="13" t="s">
        <v>3424</v>
      </c>
      <c r="C241" s="13" t="s">
        <v>3425</v>
      </c>
      <c r="D241" s="13" t="s">
        <v>41</v>
      </c>
      <c r="E241" s="13" t="s">
        <v>3351</v>
      </c>
      <c r="F241" s="14" t="s">
        <v>43</v>
      </c>
      <c r="G241" s="14" t="s">
        <v>376</v>
      </c>
      <c r="H241" s="14" t="s">
        <v>2410</v>
      </c>
      <c r="I241" s="14" t="s">
        <v>3401</v>
      </c>
      <c r="J241" s="14" t="s">
        <v>3402</v>
      </c>
      <c r="K241" s="14" t="s">
        <v>3403</v>
      </c>
      <c r="L241" s="14" t="s">
        <v>2774</v>
      </c>
      <c r="M241" s="14" t="s">
        <v>3426</v>
      </c>
      <c r="N241" s="14" t="s">
        <v>51</v>
      </c>
      <c r="O241" s="14" t="s">
        <v>3402</v>
      </c>
      <c r="P241" s="14" t="s">
        <v>3405</v>
      </c>
      <c r="Q241" s="14" t="s">
        <v>3406</v>
      </c>
      <c r="R241" s="14" t="s">
        <v>102</v>
      </c>
      <c r="S241" s="14" t="s">
        <v>3407</v>
      </c>
      <c r="T241" s="14" t="s">
        <v>3427</v>
      </c>
      <c r="U241" s="14" t="s">
        <v>105</v>
      </c>
      <c r="V241" s="14" t="s">
        <v>2821</v>
      </c>
      <c r="W241" s="14" t="s">
        <v>3428</v>
      </c>
      <c r="X241" s="14" t="s">
        <v>3429</v>
      </c>
      <c r="Y241" s="14" t="s">
        <v>3430</v>
      </c>
      <c r="Z241" s="14" t="s">
        <v>3431</v>
      </c>
      <c r="AA241" s="14" t="s">
        <v>3432</v>
      </c>
      <c r="AB241" s="14" t="s">
        <v>3433</v>
      </c>
      <c r="AC241" s="14" t="s">
        <v>10</v>
      </c>
      <c r="AD241" s="14" t="s">
        <v>10</v>
      </c>
      <c r="AE241" s="14" t="s">
        <v>10</v>
      </c>
      <c r="AF241" s="14" t="s">
        <v>392</v>
      </c>
      <c r="AG241" s="14" t="s">
        <v>393</v>
      </c>
      <c r="AH241" s="14" t="s">
        <v>93</v>
      </c>
      <c r="AI241" s="14" t="s">
        <v>10</v>
      </c>
    </row>
    <row r="242" ht="45" hidden="1" spans="1:35">
      <c r="A242">
        <v>240</v>
      </c>
      <c r="B242" s="13" t="s">
        <v>3434</v>
      </c>
      <c r="C242" s="13" t="s">
        <v>3435</v>
      </c>
      <c r="D242" s="13" t="s">
        <v>41</v>
      </c>
      <c r="E242" s="13" t="s">
        <v>3351</v>
      </c>
      <c r="F242" s="14" t="s">
        <v>43</v>
      </c>
      <c r="G242" s="14" t="s">
        <v>376</v>
      </c>
      <c r="H242" s="14" t="s">
        <v>2410</v>
      </c>
      <c r="I242" s="14" t="s">
        <v>3401</v>
      </c>
      <c r="J242" s="14" t="s">
        <v>3402</v>
      </c>
      <c r="K242" s="14" t="s">
        <v>3403</v>
      </c>
      <c r="L242" s="14" t="s">
        <v>2774</v>
      </c>
      <c r="M242" s="14" t="s">
        <v>3436</v>
      </c>
      <c r="N242" s="14" t="s">
        <v>51</v>
      </c>
      <c r="O242" s="14" t="s">
        <v>3402</v>
      </c>
      <c r="P242" s="14" t="s">
        <v>3405</v>
      </c>
      <c r="Q242" s="14" t="s">
        <v>3406</v>
      </c>
      <c r="R242" s="14" t="s">
        <v>102</v>
      </c>
      <c r="S242" s="14" t="s">
        <v>3407</v>
      </c>
      <c r="T242" s="14" t="s">
        <v>556</v>
      </c>
      <c r="U242" s="14" t="s">
        <v>3437</v>
      </c>
      <c r="V242" s="14" t="s">
        <v>84</v>
      </c>
      <c r="W242" s="14" t="s">
        <v>3438</v>
      </c>
      <c r="X242" s="14" t="s">
        <v>3439</v>
      </c>
      <c r="Y242" s="14" t="s">
        <v>3440</v>
      </c>
      <c r="Z242" s="14" t="s">
        <v>3441</v>
      </c>
      <c r="AA242" s="14" t="s">
        <v>3442</v>
      </c>
      <c r="AB242" s="14" t="s">
        <v>3443</v>
      </c>
      <c r="AC242" s="14" t="s">
        <v>10</v>
      </c>
      <c r="AD242" s="14" t="s">
        <v>10</v>
      </c>
      <c r="AE242" s="14" t="s">
        <v>10</v>
      </c>
      <c r="AF242" s="14" t="s">
        <v>392</v>
      </c>
      <c r="AG242" s="14" t="s">
        <v>393</v>
      </c>
      <c r="AH242" s="14" t="s">
        <v>93</v>
      </c>
      <c r="AI242" s="14" t="s">
        <v>10</v>
      </c>
    </row>
    <row r="243" ht="45" hidden="1" spans="1:35">
      <c r="A243">
        <v>241</v>
      </c>
      <c r="B243" s="13" t="s">
        <v>3444</v>
      </c>
      <c r="C243" s="13" t="s">
        <v>3445</v>
      </c>
      <c r="D243" s="13" t="s">
        <v>41</v>
      </c>
      <c r="E243" s="13" t="s">
        <v>3446</v>
      </c>
      <c r="F243" s="14" t="s">
        <v>43</v>
      </c>
      <c r="G243" s="14" t="s">
        <v>2321</v>
      </c>
      <c r="H243" s="14" t="s">
        <v>3447</v>
      </c>
      <c r="I243" s="14" t="s">
        <v>3448</v>
      </c>
      <c r="J243" s="14" t="s">
        <v>3449</v>
      </c>
      <c r="K243" s="14" t="s">
        <v>2948</v>
      </c>
      <c r="L243" s="14" t="s">
        <v>84</v>
      </c>
      <c r="M243" s="14" t="s">
        <v>3450</v>
      </c>
      <c r="N243" s="14" t="s">
        <v>250</v>
      </c>
      <c r="O243" s="14" t="s">
        <v>3449</v>
      </c>
      <c r="P243" s="14" t="s">
        <v>3451</v>
      </c>
      <c r="Q243" s="14" t="s">
        <v>3452</v>
      </c>
      <c r="R243" s="14" t="s">
        <v>3453</v>
      </c>
      <c r="S243" s="14" t="s">
        <v>3454</v>
      </c>
      <c r="T243" s="14" t="s">
        <v>760</v>
      </c>
      <c r="U243" s="14" t="s">
        <v>10</v>
      </c>
      <c r="V243" s="14" t="s">
        <v>10</v>
      </c>
      <c r="W243" s="14" t="s">
        <v>3455</v>
      </c>
      <c r="X243" s="14" t="s">
        <v>3456</v>
      </c>
      <c r="Y243" s="14" t="s">
        <v>3457</v>
      </c>
      <c r="Z243" s="14" t="s">
        <v>3458</v>
      </c>
      <c r="AA243" s="14" t="s">
        <v>3459</v>
      </c>
      <c r="AB243" s="14" t="s">
        <v>3460</v>
      </c>
      <c r="AC243" s="14" t="s">
        <v>10</v>
      </c>
      <c r="AD243" s="14" t="s">
        <v>10</v>
      </c>
      <c r="AE243" s="14" t="s">
        <v>10</v>
      </c>
      <c r="AF243" s="14" t="s">
        <v>1162</v>
      </c>
      <c r="AG243" s="14" t="s">
        <v>3461</v>
      </c>
      <c r="AH243" s="14" t="s">
        <v>93</v>
      </c>
      <c r="AI243" s="14" t="s">
        <v>10</v>
      </c>
    </row>
    <row r="244" s="1" customFormat="1" ht="146.25" hidden="1" spans="1:35">
      <c r="A244" s="1">
        <v>242</v>
      </c>
      <c r="B244" s="4" t="s">
        <v>3462</v>
      </c>
      <c r="C244" s="4" t="s">
        <v>3463</v>
      </c>
      <c r="D244" s="4" t="s">
        <v>41</v>
      </c>
      <c r="E244" s="4" t="s">
        <v>615</v>
      </c>
      <c r="F244" s="5" t="s">
        <v>43</v>
      </c>
      <c r="G244" s="5" t="s">
        <v>1746</v>
      </c>
      <c r="H244" s="5" t="s">
        <v>3464</v>
      </c>
      <c r="I244" s="5" t="s">
        <v>3465</v>
      </c>
      <c r="J244" s="5" t="s">
        <v>3466</v>
      </c>
      <c r="K244" s="5" t="s">
        <v>1733</v>
      </c>
      <c r="L244" s="5" t="s">
        <v>1441</v>
      </c>
      <c r="M244" s="5" t="s">
        <v>3467</v>
      </c>
      <c r="N244" s="5" t="s">
        <v>250</v>
      </c>
      <c r="O244" s="5" t="s">
        <v>3468</v>
      </c>
      <c r="P244" s="5" t="s">
        <v>3469</v>
      </c>
      <c r="Q244" s="5" t="s">
        <v>3466</v>
      </c>
      <c r="R244" s="5" t="s">
        <v>102</v>
      </c>
      <c r="S244" s="5" t="s">
        <v>3470</v>
      </c>
      <c r="T244" s="5" t="s">
        <v>1868</v>
      </c>
      <c r="U244" s="5" t="s">
        <v>10</v>
      </c>
      <c r="V244" s="5" t="s">
        <v>10</v>
      </c>
      <c r="W244" s="5" t="s">
        <v>3471</v>
      </c>
      <c r="X244" s="5" t="s">
        <v>3472</v>
      </c>
      <c r="Y244" s="5" t="s">
        <v>3473</v>
      </c>
      <c r="Z244" s="5" t="s">
        <v>3474</v>
      </c>
      <c r="AA244" s="5" t="s">
        <v>3475</v>
      </c>
      <c r="AB244" s="5" t="s">
        <v>3476</v>
      </c>
      <c r="AC244" s="5" t="s">
        <v>10</v>
      </c>
      <c r="AD244" s="5" t="s">
        <v>10</v>
      </c>
      <c r="AE244" s="5" t="s">
        <v>10</v>
      </c>
      <c r="AF244" s="5" t="s">
        <v>3477</v>
      </c>
      <c r="AG244" s="5" t="s">
        <v>3478</v>
      </c>
      <c r="AH244" s="5" t="s">
        <v>93</v>
      </c>
      <c r="AI244" s="5" t="s">
        <v>10</v>
      </c>
    </row>
    <row r="245" ht="101.25" hidden="1" spans="1:35">
      <c r="A245">
        <v>243</v>
      </c>
      <c r="B245" s="13" t="s">
        <v>3479</v>
      </c>
      <c r="C245" s="13" t="s">
        <v>3480</v>
      </c>
      <c r="D245" s="13" t="s">
        <v>41</v>
      </c>
      <c r="E245" s="13" t="s">
        <v>3481</v>
      </c>
      <c r="F245" s="14" t="s">
        <v>43</v>
      </c>
      <c r="G245" s="14" t="s">
        <v>44</v>
      </c>
      <c r="H245" s="14" t="s">
        <v>3482</v>
      </c>
      <c r="I245" s="14" t="s">
        <v>3483</v>
      </c>
      <c r="J245" s="14" t="s">
        <v>3484</v>
      </c>
      <c r="K245" s="14" t="s">
        <v>3485</v>
      </c>
      <c r="L245" s="14" t="s">
        <v>3486</v>
      </c>
      <c r="M245" s="14" t="s">
        <v>3487</v>
      </c>
      <c r="N245" s="14" t="s">
        <v>51</v>
      </c>
      <c r="O245" s="14" t="s">
        <v>3484</v>
      </c>
      <c r="P245" s="14" t="s">
        <v>10</v>
      </c>
      <c r="Q245" s="14" t="s">
        <v>10</v>
      </c>
      <c r="R245" s="14" t="s">
        <v>10</v>
      </c>
      <c r="S245" s="14" t="s">
        <v>10</v>
      </c>
      <c r="T245" s="14" t="s">
        <v>3488</v>
      </c>
      <c r="U245" s="14" t="s">
        <v>3489</v>
      </c>
      <c r="V245" s="14" t="s">
        <v>2863</v>
      </c>
      <c r="W245" s="14" t="s">
        <v>3490</v>
      </c>
      <c r="X245" s="14" t="s">
        <v>3491</v>
      </c>
      <c r="Y245" s="14" t="s">
        <v>3492</v>
      </c>
      <c r="Z245" s="14" t="s">
        <v>3493</v>
      </c>
      <c r="AA245" s="14" t="s">
        <v>3494</v>
      </c>
      <c r="AB245" s="14" t="s">
        <v>3495</v>
      </c>
      <c r="AC245" s="14" t="s">
        <v>10</v>
      </c>
      <c r="AD245" s="14" t="s">
        <v>10</v>
      </c>
      <c r="AE245" s="14" t="s">
        <v>10</v>
      </c>
      <c r="AF245" s="14" t="s">
        <v>3496</v>
      </c>
      <c r="AG245" s="14" t="s">
        <v>3497</v>
      </c>
      <c r="AH245" s="14" t="s">
        <v>93</v>
      </c>
      <c r="AI245" s="14" t="s">
        <v>10</v>
      </c>
    </row>
    <row r="246" ht="33.75" hidden="1" spans="1:35">
      <c r="A246">
        <v>244</v>
      </c>
      <c r="B246" s="13" t="s">
        <v>3498</v>
      </c>
      <c r="C246" s="13" t="s">
        <v>3499</v>
      </c>
      <c r="D246" s="13" t="s">
        <v>41</v>
      </c>
      <c r="E246" s="13" t="s">
        <v>3481</v>
      </c>
      <c r="F246" s="14" t="s">
        <v>43</v>
      </c>
      <c r="G246" s="14" t="s">
        <v>376</v>
      </c>
      <c r="H246" s="14" t="s">
        <v>2410</v>
      </c>
      <c r="I246" s="14" t="s">
        <v>3500</v>
      </c>
      <c r="J246" s="14" t="s">
        <v>3501</v>
      </c>
      <c r="K246" s="14" t="s">
        <v>406</v>
      </c>
      <c r="L246" s="14" t="s">
        <v>1335</v>
      </c>
      <c r="M246" s="14" t="s">
        <v>3502</v>
      </c>
      <c r="N246" s="14" t="s">
        <v>51</v>
      </c>
      <c r="O246" s="14" t="s">
        <v>3501</v>
      </c>
      <c r="P246" s="14" t="s">
        <v>3503</v>
      </c>
      <c r="Q246" s="14" t="s">
        <v>3504</v>
      </c>
      <c r="R246" s="14" t="s">
        <v>102</v>
      </c>
      <c r="S246" s="14" t="s">
        <v>3505</v>
      </c>
      <c r="T246" s="14" t="s">
        <v>1554</v>
      </c>
      <c r="U246" s="14" t="s">
        <v>3506</v>
      </c>
      <c r="V246" s="14" t="s">
        <v>154</v>
      </c>
      <c r="W246" s="14" t="s">
        <v>3507</v>
      </c>
      <c r="X246" s="14" t="s">
        <v>3508</v>
      </c>
      <c r="Y246" s="14" t="s">
        <v>3509</v>
      </c>
      <c r="Z246" s="14" t="s">
        <v>3510</v>
      </c>
      <c r="AA246" s="14" t="s">
        <v>3511</v>
      </c>
      <c r="AB246" s="14" t="s">
        <v>3512</v>
      </c>
      <c r="AC246" s="14" t="s">
        <v>10</v>
      </c>
      <c r="AD246" s="14" t="s">
        <v>10</v>
      </c>
      <c r="AE246" s="14" t="s">
        <v>10</v>
      </c>
      <c r="AF246" s="14" t="s">
        <v>392</v>
      </c>
      <c r="AG246" s="14" t="s">
        <v>393</v>
      </c>
      <c r="AH246" s="14" t="s">
        <v>93</v>
      </c>
      <c r="AI246" s="14" t="s">
        <v>10</v>
      </c>
    </row>
    <row r="247" ht="24" hidden="1" spans="1:35">
      <c r="A247">
        <v>245</v>
      </c>
      <c r="B247" s="13" t="s">
        <v>3513</v>
      </c>
      <c r="C247" s="13" t="s">
        <v>3514</v>
      </c>
      <c r="D247" s="13" t="s">
        <v>41</v>
      </c>
      <c r="E247" s="13" t="s">
        <v>3481</v>
      </c>
      <c r="F247" s="14" t="s">
        <v>43</v>
      </c>
      <c r="G247" s="14" t="s">
        <v>376</v>
      </c>
      <c r="H247" s="14" t="s">
        <v>2410</v>
      </c>
      <c r="I247" s="14" t="s">
        <v>3500</v>
      </c>
      <c r="J247" s="14" t="s">
        <v>3515</v>
      </c>
      <c r="K247" s="14" t="s">
        <v>724</v>
      </c>
      <c r="L247" s="14" t="s">
        <v>3516</v>
      </c>
      <c r="M247" s="14" t="s">
        <v>3517</v>
      </c>
      <c r="N247" s="14" t="s">
        <v>51</v>
      </c>
      <c r="O247" s="14" t="s">
        <v>3515</v>
      </c>
      <c r="P247" s="14" t="s">
        <v>3518</v>
      </c>
      <c r="Q247" s="14" t="s">
        <v>3519</v>
      </c>
      <c r="R247" s="14" t="s">
        <v>102</v>
      </c>
      <c r="S247" s="14" t="s">
        <v>3520</v>
      </c>
      <c r="T247" s="14" t="s">
        <v>2367</v>
      </c>
      <c r="U247" s="14" t="s">
        <v>920</v>
      </c>
      <c r="V247" s="14" t="s">
        <v>154</v>
      </c>
      <c r="W247" s="14" t="s">
        <v>3521</v>
      </c>
      <c r="X247" s="14" t="s">
        <v>3522</v>
      </c>
      <c r="Y247" s="14" t="s">
        <v>3523</v>
      </c>
      <c r="Z247" s="14" t="s">
        <v>3524</v>
      </c>
      <c r="AA247" s="14" t="s">
        <v>3525</v>
      </c>
      <c r="AB247" s="14" t="s">
        <v>3526</v>
      </c>
      <c r="AC247" s="14" t="s">
        <v>10</v>
      </c>
      <c r="AD247" s="14" t="s">
        <v>10</v>
      </c>
      <c r="AE247" s="14" t="s">
        <v>10</v>
      </c>
      <c r="AF247" s="14" t="s">
        <v>392</v>
      </c>
      <c r="AG247" s="14" t="s">
        <v>393</v>
      </c>
      <c r="AH247" s="14" t="s">
        <v>93</v>
      </c>
      <c r="AI247" s="14" t="s">
        <v>10</v>
      </c>
    </row>
    <row r="248" ht="101.25" hidden="1" spans="1:35">
      <c r="A248">
        <v>246</v>
      </c>
      <c r="B248" s="13" t="s">
        <v>3527</v>
      </c>
      <c r="C248" s="13" t="s">
        <v>3528</v>
      </c>
      <c r="D248" s="13" t="s">
        <v>41</v>
      </c>
      <c r="E248" s="13" t="s">
        <v>530</v>
      </c>
      <c r="F248" s="14" t="s">
        <v>43</v>
      </c>
      <c r="G248" s="14" t="s">
        <v>44</v>
      </c>
      <c r="H248" s="14" t="s">
        <v>3482</v>
      </c>
      <c r="I248" s="14" t="s">
        <v>3529</v>
      </c>
      <c r="J248" s="14" t="s">
        <v>3530</v>
      </c>
      <c r="K248" s="14" t="s">
        <v>3531</v>
      </c>
      <c r="L248" s="14" t="s">
        <v>869</v>
      </c>
      <c r="M248" s="14" t="s">
        <v>3532</v>
      </c>
      <c r="N248" s="14" t="s">
        <v>250</v>
      </c>
      <c r="O248" s="14" t="s">
        <v>3530</v>
      </c>
      <c r="P248" s="14" t="s">
        <v>10</v>
      </c>
      <c r="Q248" s="14" t="s">
        <v>10</v>
      </c>
      <c r="R248" s="14" t="s">
        <v>10</v>
      </c>
      <c r="S248" s="14" t="s">
        <v>10</v>
      </c>
      <c r="T248" s="14" t="s">
        <v>2115</v>
      </c>
      <c r="U248" s="14" t="s">
        <v>10</v>
      </c>
      <c r="V248" s="14" t="s">
        <v>10</v>
      </c>
      <c r="W248" s="14" t="s">
        <v>3533</v>
      </c>
      <c r="X248" s="14" t="s">
        <v>3534</v>
      </c>
      <c r="Y248" s="14" t="s">
        <v>3535</v>
      </c>
      <c r="Z248" s="14" t="s">
        <v>3533</v>
      </c>
      <c r="AA248" s="14" t="s">
        <v>3536</v>
      </c>
      <c r="AB248" s="14" t="s">
        <v>3537</v>
      </c>
      <c r="AC248" s="14" t="s">
        <v>10</v>
      </c>
      <c r="AD248" s="14" t="s">
        <v>10</v>
      </c>
      <c r="AE248" s="14" t="s">
        <v>10</v>
      </c>
      <c r="AF248" s="14" t="s">
        <v>3496</v>
      </c>
      <c r="AG248" s="14" t="s">
        <v>3497</v>
      </c>
      <c r="AH248" s="14" t="s">
        <v>93</v>
      </c>
      <c r="AI248" s="14" t="s">
        <v>10</v>
      </c>
    </row>
    <row r="249" ht="101.25" hidden="1" spans="1:35">
      <c r="A249">
        <v>247</v>
      </c>
      <c r="B249" s="13" t="s">
        <v>3538</v>
      </c>
      <c r="C249" s="13" t="s">
        <v>3539</v>
      </c>
      <c r="D249" s="13" t="s">
        <v>41</v>
      </c>
      <c r="E249" s="13" t="s">
        <v>530</v>
      </c>
      <c r="F249" s="14" t="s">
        <v>43</v>
      </c>
      <c r="G249" s="14" t="s">
        <v>44</v>
      </c>
      <c r="H249" s="14" t="s">
        <v>3482</v>
      </c>
      <c r="I249" s="14" t="s">
        <v>3529</v>
      </c>
      <c r="J249" s="14" t="s">
        <v>3540</v>
      </c>
      <c r="K249" s="14" t="s">
        <v>3541</v>
      </c>
      <c r="L249" s="14" t="s">
        <v>2631</v>
      </c>
      <c r="M249" s="14" t="s">
        <v>3542</v>
      </c>
      <c r="N249" s="14" t="s">
        <v>250</v>
      </c>
      <c r="O249" s="14" t="s">
        <v>3540</v>
      </c>
      <c r="P249" s="14" t="s">
        <v>10</v>
      </c>
      <c r="Q249" s="14" t="s">
        <v>10</v>
      </c>
      <c r="R249" s="14" t="s">
        <v>10</v>
      </c>
      <c r="S249" s="14" t="s">
        <v>10</v>
      </c>
      <c r="T249" s="14" t="s">
        <v>1011</v>
      </c>
      <c r="U249" s="14" t="s">
        <v>10</v>
      </c>
      <c r="V249" s="14" t="s">
        <v>10</v>
      </c>
      <c r="W249" s="14" t="s">
        <v>3543</v>
      </c>
      <c r="X249" s="14" t="s">
        <v>3544</v>
      </c>
      <c r="Y249" s="14" t="s">
        <v>3545</v>
      </c>
      <c r="Z249" s="14" t="s">
        <v>3543</v>
      </c>
      <c r="AA249" s="14" t="s">
        <v>3546</v>
      </c>
      <c r="AB249" s="14" t="s">
        <v>3547</v>
      </c>
      <c r="AC249" s="14" t="s">
        <v>10</v>
      </c>
      <c r="AD249" s="14" t="s">
        <v>10</v>
      </c>
      <c r="AE249" s="14" t="s">
        <v>10</v>
      </c>
      <c r="AF249" s="14" t="s">
        <v>3496</v>
      </c>
      <c r="AG249" s="14" t="s">
        <v>3497</v>
      </c>
      <c r="AH249" s="14" t="s">
        <v>93</v>
      </c>
      <c r="AI249" s="14" t="s">
        <v>10</v>
      </c>
    </row>
    <row r="250" ht="101.25" hidden="1" spans="1:35">
      <c r="A250">
        <v>248</v>
      </c>
      <c r="B250" s="13" t="s">
        <v>3548</v>
      </c>
      <c r="C250" s="13" t="s">
        <v>3549</v>
      </c>
      <c r="D250" s="13" t="s">
        <v>41</v>
      </c>
      <c r="E250" s="13" t="s">
        <v>530</v>
      </c>
      <c r="F250" s="14" t="s">
        <v>43</v>
      </c>
      <c r="G250" s="14" t="s">
        <v>44</v>
      </c>
      <c r="H250" s="14" t="s">
        <v>3482</v>
      </c>
      <c r="I250" s="14" t="s">
        <v>3550</v>
      </c>
      <c r="J250" s="14" t="s">
        <v>3551</v>
      </c>
      <c r="K250" s="14" t="s">
        <v>3552</v>
      </c>
      <c r="L250" s="14" t="s">
        <v>2631</v>
      </c>
      <c r="M250" s="14" t="s">
        <v>3553</v>
      </c>
      <c r="N250" s="14" t="s">
        <v>250</v>
      </c>
      <c r="O250" s="14" t="s">
        <v>3551</v>
      </c>
      <c r="P250" s="14" t="s">
        <v>10</v>
      </c>
      <c r="Q250" s="14" t="s">
        <v>10</v>
      </c>
      <c r="R250" s="14" t="s">
        <v>10</v>
      </c>
      <c r="S250" s="14" t="s">
        <v>10</v>
      </c>
      <c r="T250" s="14" t="s">
        <v>455</v>
      </c>
      <c r="U250" s="14" t="s">
        <v>10</v>
      </c>
      <c r="V250" s="14" t="s">
        <v>10</v>
      </c>
      <c r="W250" s="14" t="s">
        <v>3554</v>
      </c>
      <c r="X250" s="14" t="s">
        <v>3555</v>
      </c>
      <c r="Y250" s="14" t="s">
        <v>3556</v>
      </c>
      <c r="Z250" s="14" t="s">
        <v>3554</v>
      </c>
      <c r="AA250" s="14" t="s">
        <v>3557</v>
      </c>
      <c r="AB250" s="14" t="s">
        <v>3558</v>
      </c>
      <c r="AC250" s="14" t="s">
        <v>10</v>
      </c>
      <c r="AD250" s="14" t="s">
        <v>10</v>
      </c>
      <c r="AE250" s="14" t="s">
        <v>10</v>
      </c>
      <c r="AF250" s="14" t="s">
        <v>3496</v>
      </c>
      <c r="AG250" s="14" t="s">
        <v>3497</v>
      </c>
      <c r="AH250" s="14" t="s">
        <v>93</v>
      </c>
      <c r="AI250" s="14" t="s">
        <v>10</v>
      </c>
    </row>
    <row r="251" ht="101.25" hidden="1" spans="1:35">
      <c r="A251">
        <v>249</v>
      </c>
      <c r="B251" s="13" t="s">
        <v>3559</v>
      </c>
      <c r="C251" s="13" t="s">
        <v>3560</v>
      </c>
      <c r="D251" s="13" t="s">
        <v>41</v>
      </c>
      <c r="E251" s="13" t="s">
        <v>530</v>
      </c>
      <c r="F251" s="14" t="s">
        <v>43</v>
      </c>
      <c r="G251" s="14" t="s">
        <v>44</v>
      </c>
      <c r="H251" s="14" t="s">
        <v>3482</v>
      </c>
      <c r="I251" s="14" t="s">
        <v>3550</v>
      </c>
      <c r="J251" s="14" t="s">
        <v>3551</v>
      </c>
      <c r="K251" s="14" t="s">
        <v>3552</v>
      </c>
      <c r="L251" s="14" t="s">
        <v>2631</v>
      </c>
      <c r="M251" s="14" t="s">
        <v>3561</v>
      </c>
      <c r="N251" s="14" t="s">
        <v>250</v>
      </c>
      <c r="O251" s="14" t="s">
        <v>3551</v>
      </c>
      <c r="P251" s="14" t="s">
        <v>10</v>
      </c>
      <c r="Q251" s="14" t="s">
        <v>10</v>
      </c>
      <c r="R251" s="14" t="s">
        <v>10</v>
      </c>
      <c r="S251" s="14" t="s">
        <v>10</v>
      </c>
      <c r="T251" s="14" t="s">
        <v>455</v>
      </c>
      <c r="U251" s="14" t="s">
        <v>10</v>
      </c>
      <c r="V251" s="14" t="s">
        <v>10</v>
      </c>
      <c r="W251" s="14" t="s">
        <v>3554</v>
      </c>
      <c r="X251" s="14" t="s">
        <v>3562</v>
      </c>
      <c r="Y251" s="14" t="s">
        <v>3563</v>
      </c>
      <c r="Z251" s="14" t="s">
        <v>3554</v>
      </c>
      <c r="AA251" s="14" t="s">
        <v>3564</v>
      </c>
      <c r="AB251" s="14" t="s">
        <v>3565</v>
      </c>
      <c r="AC251" s="14" t="s">
        <v>10</v>
      </c>
      <c r="AD251" s="14" t="s">
        <v>10</v>
      </c>
      <c r="AE251" s="14" t="s">
        <v>10</v>
      </c>
      <c r="AF251" s="14" t="s">
        <v>3496</v>
      </c>
      <c r="AG251" s="14" t="s">
        <v>3497</v>
      </c>
      <c r="AH251" s="14" t="s">
        <v>93</v>
      </c>
      <c r="AI251" s="14" t="s">
        <v>10</v>
      </c>
    </row>
    <row r="252" ht="101.25" hidden="1" spans="1:35">
      <c r="A252">
        <v>250</v>
      </c>
      <c r="B252" s="13" t="s">
        <v>3566</v>
      </c>
      <c r="C252" s="13" t="s">
        <v>3567</v>
      </c>
      <c r="D252" s="13" t="s">
        <v>41</v>
      </c>
      <c r="E252" s="13" t="s">
        <v>530</v>
      </c>
      <c r="F252" s="14" t="s">
        <v>43</v>
      </c>
      <c r="G252" s="14" t="s">
        <v>44</v>
      </c>
      <c r="H252" s="14" t="s">
        <v>3482</v>
      </c>
      <c r="I252" s="14" t="s">
        <v>3550</v>
      </c>
      <c r="J252" s="14" t="s">
        <v>3568</v>
      </c>
      <c r="K252" s="14" t="s">
        <v>3569</v>
      </c>
      <c r="L252" s="14" t="s">
        <v>3570</v>
      </c>
      <c r="M252" s="14" t="s">
        <v>3571</v>
      </c>
      <c r="N252" s="14" t="s">
        <v>250</v>
      </c>
      <c r="O252" s="14" t="s">
        <v>3568</v>
      </c>
      <c r="P252" s="14" t="s">
        <v>10</v>
      </c>
      <c r="Q252" s="14" t="s">
        <v>10</v>
      </c>
      <c r="R252" s="14" t="s">
        <v>10</v>
      </c>
      <c r="S252" s="14" t="s">
        <v>10</v>
      </c>
      <c r="T252" s="14" t="s">
        <v>3572</v>
      </c>
      <c r="U252" s="14" t="s">
        <v>10</v>
      </c>
      <c r="V252" s="14" t="s">
        <v>10</v>
      </c>
      <c r="W252" s="14" t="s">
        <v>3493</v>
      </c>
      <c r="X252" s="14" t="s">
        <v>3573</v>
      </c>
      <c r="Y252" s="14" t="s">
        <v>3574</v>
      </c>
      <c r="Z252" s="14" t="s">
        <v>3493</v>
      </c>
      <c r="AA252" s="14" t="s">
        <v>3575</v>
      </c>
      <c r="AB252" s="14" t="s">
        <v>3576</v>
      </c>
      <c r="AC252" s="14" t="s">
        <v>10</v>
      </c>
      <c r="AD252" s="14" t="s">
        <v>10</v>
      </c>
      <c r="AE252" s="14" t="s">
        <v>10</v>
      </c>
      <c r="AF252" s="14" t="s">
        <v>3496</v>
      </c>
      <c r="AG252" s="14" t="s">
        <v>3497</v>
      </c>
      <c r="AH252" s="14" t="s">
        <v>93</v>
      </c>
      <c r="AI252" s="14" t="s">
        <v>10</v>
      </c>
    </row>
    <row r="253" ht="101.25" hidden="1" spans="1:35">
      <c r="A253">
        <v>251</v>
      </c>
      <c r="B253" s="13" t="s">
        <v>3577</v>
      </c>
      <c r="C253" s="13" t="s">
        <v>3578</v>
      </c>
      <c r="D253" s="13" t="s">
        <v>41</v>
      </c>
      <c r="E253" s="13" t="s">
        <v>530</v>
      </c>
      <c r="F253" s="14" t="s">
        <v>43</v>
      </c>
      <c r="G253" s="14" t="s">
        <v>44</v>
      </c>
      <c r="H253" s="14" t="s">
        <v>3482</v>
      </c>
      <c r="I253" s="14" t="s">
        <v>3579</v>
      </c>
      <c r="J253" s="14" t="s">
        <v>3580</v>
      </c>
      <c r="K253" s="14" t="s">
        <v>3581</v>
      </c>
      <c r="L253" s="14" t="s">
        <v>474</v>
      </c>
      <c r="M253" s="14" t="s">
        <v>3582</v>
      </c>
      <c r="N253" s="14" t="s">
        <v>51</v>
      </c>
      <c r="O253" s="14" t="s">
        <v>3580</v>
      </c>
      <c r="P253" s="14" t="s">
        <v>10</v>
      </c>
      <c r="Q253" s="14" t="s">
        <v>10</v>
      </c>
      <c r="R253" s="14" t="s">
        <v>10</v>
      </c>
      <c r="S253" s="14" t="s">
        <v>10</v>
      </c>
      <c r="T253" s="14" t="s">
        <v>3583</v>
      </c>
      <c r="U253" s="14" t="s">
        <v>3584</v>
      </c>
      <c r="V253" s="14" t="s">
        <v>3585</v>
      </c>
      <c r="W253" s="14" t="s">
        <v>3586</v>
      </c>
      <c r="X253" s="14" t="s">
        <v>3587</v>
      </c>
      <c r="Y253" s="14" t="s">
        <v>3588</v>
      </c>
      <c r="Z253" s="14" t="s">
        <v>3589</v>
      </c>
      <c r="AA253" s="14" t="s">
        <v>3590</v>
      </c>
      <c r="AB253" s="14" t="s">
        <v>3591</v>
      </c>
      <c r="AC253" s="14" t="s">
        <v>10</v>
      </c>
      <c r="AD253" s="14" t="s">
        <v>10</v>
      </c>
      <c r="AE253" s="14" t="s">
        <v>10</v>
      </c>
      <c r="AF253" s="14" t="s">
        <v>3496</v>
      </c>
      <c r="AG253" s="14" t="s">
        <v>3497</v>
      </c>
      <c r="AH253" s="14" t="s">
        <v>93</v>
      </c>
      <c r="AI253" s="14" t="s">
        <v>10</v>
      </c>
    </row>
    <row r="254" ht="101.25" hidden="1" spans="1:35">
      <c r="A254">
        <v>252</v>
      </c>
      <c r="B254" s="13" t="s">
        <v>3592</v>
      </c>
      <c r="C254" s="13" t="s">
        <v>3593</v>
      </c>
      <c r="D254" s="13" t="s">
        <v>41</v>
      </c>
      <c r="E254" s="13" t="s">
        <v>530</v>
      </c>
      <c r="F254" s="14" t="s">
        <v>43</v>
      </c>
      <c r="G254" s="14" t="s">
        <v>44</v>
      </c>
      <c r="H254" s="14" t="s">
        <v>3482</v>
      </c>
      <c r="I254" s="14" t="s">
        <v>3579</v>
      </c>
      <c r="J254" s="14" t="s">
        <v>3580</v>
      </c>
      <c r="K254" s="14" t="s">
        <v>3581</v>
      </c>
      <c r="L254" s="14" t="s">
        <v>474</v>
      </c>
      <c r="M254" s="14" t="s">
        <v>3594</v>
      </c>
      <c r="N254" s="14" t="s">
        <v>250</v>
      </c>
      <c r="O254" s="14" t="s">
        <v>3580</v>
      </c>
      <c r="P254" s="14" t="s">
        <v>10</v>
      </c>
      <c r="Q254" s="14" t="s">
        <v>10</v>
      </c>
      <c r="R254" s="14" t="s">
        <v>10</v>
      </c>
      <c r="S254" s="14" t="s">
        <v>10</v>
      </c>
      <c r="T254" s="14" t="s">
        <v>455</v>
      </c>
      <c r="U254" s="14" t="s">
        <v>10</v>
      </c>
      <c r="V254" s="14" t="s">
        <v>10</v>
      </c>
      <c r="W254" s="14" t="s">
        <v>3586</v>
      </c>
      <c r="X254" s="14" t="s">
        <v>3595</v>
      </c>
      <c r="Y254" s="14" t="s">
        <v>3596</v>
      </c>
      <c r="Z254" s="14" t="s">
        <v>3586</v>
      </c>
      <c r="AA254" s="14" t="s">
        <v>3597</v>
      </c>
      <c r="AB254" s="14" t="s">
        <v>3598</v>
      </c>
      <c r="AC254" s="14" t="s">
        <v>10</v>
      </c>
      <c r="AD254" s="14" t="s">
        <v>10</v>
      </c>
      <c r="AE254" s="14" t="s">
        <v>10</v>
      </c>
      <c r="AF254" s="14" t="s">
        <v>3496</v>
      </c>
      <c r="AG254" s="14" t="s">
        <v>3497</v>
      </c>
      <c r="AH254" s="14" t="s">
        <v>93</v>
      </c>
      <c r="AI254" s="14" t="s">
        <v>10</v>
      </c>
    </row>
    <row r="255" ht="101.25" hidden="1" spans="1:35">
      <c r="A255">
        <v>253</v>
      </c>
      <c r="B255" s="13" t="s">
        <v>3599</v>
      </c>
      <c r="C255" s="13" t="s">
        <v>3600</v>
      </c>
      <c r="D255" s="13" t="s">
        <v>41</v>
      </c>
      <c r="E255" s="13" t="s">
        <v>530</v>
      </c>
      <c r="F255" s="14" t="s">
        <v>43</v>
      </c>
      <c r="G255" s="14" t="s">
        <v>44</v>
      </c>
      <c r="H255" s="14" t="s">
        <v>3482</v>
      </c>
      <c r="I255" s="14" t="s">
        <v>3601</v>
      </c>
      <c r="J255" s="14" t="s">
        <v>3602</v>
      </c>
      <c r="K255" s="14" t="s">
        <v>3603</v>
      </c>
      <c r="L255" s="14" t="s">
        <v>3604</v>
      </c>
      <c r="M255" s="14" t="s">
        <v>3605</v>
      </c>
      <c r="N255" s="14" t="s">
        <v>51</v>
      </c>
      <c r="O255" s="14" t="s">
        <v>3602</v>
      </c>
      <c r="P255" s="14" t="s">
        <v>10</v>
      </c>
      <c r="Q255" s="14" t="s">
        <v>10</v>
      </c>
      <c r="R255" s="14" t="s">
        <v>10</v>
      </c>
      <c r="S255" s="14" t="s">
        <v>10</v>
      </c>
      <c r="T255" s="14" t="s">
        <v>3606</v>
      </c>
      <c r="U255" s="14" t="s">
        <v>3607</v>
      </c>
      <c r="V255" s="14" t="s">
        <v>154</v>
      </c>
      <c r="W255" s="14" t="s">
        <v>3608</v>
      </c>
      <c r="X255" s="14" t="s">
        <v>3609</v>
      </c>
      <c r="Y255" s="14" t="s">
        <v>3610</v>
      </c>
      <c r="Z255" s="14" t="s">
        <v>3611</v>
      </c>
      <c r="AA255" s="14" t="s">
        <v>3612</v>
      </c>
      <c r="AB255" s="14" t="s">
        <v>3613</v>
      </c>
      <c r="AC255" s="14" t="s">
        <v>10</v>
      </c>
      <c r="AD255" s="14" t="s">
        <v>10</v>
      </c>
      <c r="AE255" s="14" t="s">
        <v>10</v>
      </c>
      <c r="AF255" s="14" t="s">
        <v>3496</v>
      </c>
      <c r="AG255" s="14" t="s">
        <v>3497</v>
      </c>
      <c r="AH255" s="14" t="s">
        <v>93</v>
      </c>
      <c r="AI255" s="14" t="s">
        <v>10</v>
      </c>
    </row>
    <row r="256" ht="101.25" hidden="1" spans="1:35">
      <c r="A256">
        <v>254</v>
      </c>
      <c r="B256" s="13" t="s">
        <v>3614</v>
      </c>
      <c r="C256" s="13" t="s">
        <v>3615</v>
      </c>
      <c r="D256" s="13" t="s">
        <v>41</v>
      </c>
      <c r="E256" s="13" t="s">
        <v>530</v>
      </c>
      <c r="F256" s="14" t="s">
        <v>43</v>
      </c>
      <c r="G256" s="14" t="s">
        <v>44</v>
      </c>
      <c r="H256" s="14" t="s">
        <v>3482</v>
      </c>
      <c r="I256" s="14" t="s">
        <v>3601</v>
      </c>
      <c r="J256" s="14" t="s">
        <v>3616</v>
      </c>
      <c r="K256" s="14" t="s">
        <v>3617</v>
      </c>
      <c r="L256" s="14" t="s">
        <v>400</v>
      </c>
      <c r="M256" s="14" t="s">
        <v>3618</v>
      </c>
      <c r="N256" s="14" t="s">
        <v>250</v>
      </c>
      <c r="O256" s="14" t="s">
        <v>3616</v>
      </c>
      <c r="P256" s="14" t="s">
        <v>10</v>
      </c>
      <c r="Q256" s="14" t="s">
        <v>10</v>
      </c>
      <c r="R256" s="14" t="s">
        <v>10</v>
      </c>
      <c r="S256" s="14" t="s">
        <v>10</v>
      </c>
      <c r="T256" s="14" t="s">
        <v>455</v>
      </c>
      <c r="U256" s="14" t="s">
        <v>10</v>
      </c>
      <c r="V256" s="14" t="s">
        <v>10</v>
      </c>
      <c r="W256" s="14" t="s">
        <v>3619</v>
      </c>
      <c r="X256" s="14" t="s">
        <v>3620</v>
      </c>
      <c r="Y256" s="14" t="s">
        <v>3621</v>
      </c>
      <c r="Z256" s="14" t="s">
        <v>3619</v>
      </c>
      <c r="AA256" s="14" t="s">
        <v>3622</v>
      </c>
      <c r="AB256" s="14" t="s">
        <v>3623</v>
      </c>
      <c r="AC256" s="14" t="s">
        <v>10</v>
      </c>
      <c r="AD256" s="14" t="s">
        <v>10</v>
      </c>
      <c r="AE256" s="14" t="s">
        <v>10</v>
      </c>
      <c r="AF256" s="14" t="s">
        <v>3496</v>
      </c>
      <c r="AG256" s="14" t="s">
        <v>3497</v>
      </c>
      <c r="AH256" s="14" t="s">
        <v>93</v>
      </c>
      <c r="AI256" s="14" t="s">
        <v>10</v>
      </c>
    </row>
    <row r="257" ht="45" hidden="1" spans="1:35">
      <c r="A257">
        <v>255</v>
      </c>
      <c r="B257" s="13" t="s">
        <v>3624</v>
      </c>
      <c r="C257" s="13" t="s">
        <v>3625</v>
      </c>
      <c r="D257" s="13" t="s">
        <v>41</v>
      </c>
      <c r="E257" s="13" t="s">
        <v>510</v>
      </c>
      <c r="F257" s="14" t="s">
        <v>43</v>
      </c>
      <c r="G257" s="14" t="s">
        <v>1746</v>
      </c>
      <c r="H257" s="14" t="s">
        <v>2232</v>
      </c>
      <c r="I257" s="14" t="s">
        <v>2233</v>
      </c>
      <c r="J257" s="14" t="s">
        <v>3626</v>
      </c>
      <c r="K257" s="14" t="s">
        <v>3627</v>
      </c>
      <c r="L257" s="14" t="s">
        <v>604</v>
      </c>
      <c r="M257" s="14" t="s">
        <v>3628</v>
      </c>
      <c r="N257" s="14" t="s">
        <v>51</v>
      </c>
      <c r="O257" s="14" t="s">
        <v>3629</v>
      </c>
      <c r="P257" s="14" t="s">
        <v>3630</v>
      </c>
      <c r="Q257" s="14" t="s">
        <v>3626</v>
      </c>
      <c r="R257" s="14" t="s">
        <v>230</v>
      </c>
      <c r="S257" s="14" t="s">
        <v>3631</v>
      </c>
      <c r="T257" s="14" t="s">
        <v>2366</v>
      </c>
      <c r="U257" s="14" t="s">
        <v>2367</v>
      </c>
      <c r="V257" s="14" t="s">
        <v>1927</v>
      </c>
      <c r="W257" s="14" t="s">
        <v>3632</v>
      </c>
      <c r="X257" s="14" t="s">
        <v>3633</v>
      </c>
      <c r="Y257" s="14" t="s">
        <v>3634</v>
      </c>
      <c r="Z257" s="14" t="s">
        <v>3635</v>
      </c>
      <c r="AA257" s="14" t="s">
        <v>3636</v>
      </c>
      <c r="AB257" s="14" t="s">
        <v>3637</v>
      </c>
      <c r="AC257" s="14" t="s">
        <v>10</v>
      </c>
      <c r="AD257" s="14" t="s">
        <v>10</v>
      </c>
      <c r="AE257" s="14" t="s">
        <v>10</v>
      </c>
      <c r="AF257" s="14" t="s">
        <v>1162</v>
      </c>
      <c r="AG257" s="14" t="s">
        <v>1163</v>
      </c>
      <c r="AH257" s="14" t="s">
        <v>93</v>
      </c>
      <c r="AI257" s="14" t="s">
        <v>10</v>
      </c>
    </row>
    <row r="258" ht="33.75" hidden="1" spans="1:35">
      <c r="A258">
        <v>256</v>
      </c>
      <c r="B258" s="13" t="s">
        <v>3638</v>
      </c>
      <c r="C258" s="13" t="s">
        <v>3639</v>
      </c>
      <c r="D258" s="13" t="s">
        <v>41</v>
      </c>
      <c r="E258" s="13" t="s">
        <v>510</v>
      </c>
      <c r="F258" s="14" t="s">
        <v>43</v>
      </c>
      <c r="G258" s="14" t="s">
        <v>376</v>
      </c>
      <c r="H258" s="14" t="s">
        <v>2410</v>
      </c>
      <c r="I258" s="14" t="s">
        <v>3640</v>
      </c>
      <c r="J258" s="14" t="s">
        <v>3641</v>
      </c>
      <c r="K258" s="14" t="s">
        <v>165</v>
      </c>
      <c r="L258" s="14" t="s">
        <v>583</v>
      </c>
      <c r="M258" s="14" t="s">
        <v>3642</v>
      </c>
      <c r="N258" s="14" t="s">
        <v>51</v>
      </c>
      <c r="O258" s="14" t="s">
        <v>3641</v>
      </c>
      <c r="P258" s="14" t="s">
        <v>3643</v>
      </c>
      <c r="Q258" s="14" t="s">
        <v>3641</v>
      </c>
      <c r="R258" s="14" t="s">
        <v>230</v>
      </c>
      <c r="S258" s="14" t="s">
        <v>3644</v>
      </c>
      <c r="T258" s="14" t="s">
        <v>3572</v>
      </c>
      <c r="U258" s="14" t="s">
        <v>1457</v>
      </c>
      <c r="V258" s="14" t="s">
        <v>154</v>
      </c>
      <c r="W258" s="14" t="s">
        <v>3645</v>
      </c>
      <c r="X258" s="14" t="s">
        <v>3646</v>
      </c>
      <c r="Y258" s="14" t="s">
        <v>3647</v>
      </c>
      <c r="Z258" s="14" t="s">
        <v>3648</v>
      </c>
      <c r="AA258" s="14" t="s">
        <v>3649</v>
      </c>
      <c r="AB258" s="14" t="s">
        <v>3650</v>
      </c>
      <c r="AC258" s="14" t="s">
        <v>10</v>
      </c>
      <c r="AD258" s="14" t="s">
        <v>10</v>
      </c>
      <c r="AE258" s="14" t="s">
        <v>10</v>
      </c>
      <c r="AF258" s="14" t="s">
        <v>392</v>
      </c>
      <c r="AG258" s="14" t="s">
        <v>393</v>
      </c>
      <c r="AH258" s="14" t="s">
        <v>93</v>
      </c>
      <c r="AI258" s="14" t="s">
        <v>10</v>
      </c>
    </row>
    <row r="259" ht="33.75" hidden="1" spans="1:35">
      <c r="A259">
        <v>257</v>
      </c>
      <c r="B259" s="13" t="s">
        <v>3651</v>
      </c>
      <c r="C259" s="13" t="s">
        <v>3652</v>
      </c>
      <c r="D259" s="13" t="s">
        <v>41</v>
      </c>
      <c r="E259" s="13" t="s">
        <v>510</v>
      </c>
      <c r="F259" s="14" t="s">
        <v>43</v>
      </c>
      <c r="G259" s="14" t="s">
        <v>376</v>
      </c>
      <c r="H259" s="14" t="s">
        <v>2410</v>
      </c>
      <c r="I259" s="14" t="s">
        <v>3640</v>
      </c>
      <c r="J259" s="14" t="s">
        <v>3641</v>
      </c>
      <c r="K259" s="14" t="s">
        <v>165</v>
      </c>
      <c r="L259" s="14" t="s">
        <v>583</v>
      </c>
      <c r="M259" s="14" t="s">
        <v>3653</v>
      </c>
      <c r="N259" s="14" t="s">
        <v>51</v>
      </c>
      <c r="O259" s="14" t="s">
        <v>3641</v>
      </c>
      <c r="P259" s="14" t="s">
        <v>3643</v>
      </c>
      <c r="Q259" s="14" t="s">
        <v>3641</v>
      </c>
      <c r="R259" s="14" t="s">
        <v>230</v>
      </c>
      <c r="S259" s="14" t="s">
        <v>3644</v>
      </c>
      <c r="T259" s="14" t="s">
        <v>3654</v>
      </c>
      <c r="U259" s="14" t="s">
        <v>437</v>
      </c>
      <c r="V259" s="14" t="s">
        <v>172</v>
      </c>
      <c r="W259" s="14" t="s">
        <v>3655</v>
      </c>
      <c r="X259" s="14" t="s">
        <v>3656</v>
      </c>
      <c r="Y259" s="14" t="s">
        <v>3657</v>
      </c>
      <c r="Z259" s="14" t="s">
        <v>3658</v>
      </c>
      <c r="AA259" s="14" t="s">
        <v>3659</v>
      </c>
      <c r="AB259" s="14" t="s">
        <v>3660</v>
      </c>
      <c r="AC259" s="14" t="s">
        <v>10</v>
      </c>
      <c r="AD259" s="14" t="s">
        <v>10</v>
      </c>
      <c r="AE259" s="14" t="s">
        <v>10</v>
      </c>
      <c r="AF259" s="14" t="s">
        <v>392</v>
      </c>
      <c r="AG259" s="14" t="s">
        <v>393</v>
      </c>
      <c r="AH259" s="14" t="s">
        <v>93</v>
      </c>
      <c r="AI259" s="14" t="s">
        <v>10</v>
      </c>
    </row>
    <row r="260" ht="101.25" hidden="1" spans="1:35">
      <c r="A260">
        <v>258</v>
      </c>
      <c r="B260" s="13" t="s">
        <v>3661</v>
      </c>
      <c r="C260" s="13" t="s">
        <v>3662</v>
      </c>
      <c r="D260" s="13" t="s">
        <v>41</v>
      </c>
      <c r="E260" s="13" t="s">
        <v>510</v>
      </c>
      <c r="F260" s="14" t="s">
        <v>43</v>
      </c>
      <c r="G260" s="14" t="s">
        <v>44</v>
      </c>
      <c r="H260" s="14" t="s">
        <v>3482</v>
      </c>
      <c r="I260" s="14" t="s">
        <v>3663</v>
      </c>
      <c r="J260" s="14" t="s">
        <v>3664</v>
      </c>
      <c r="K260" s="14" t="s">
        <v>3665</v>
      </c>
      <c r="L260" s="14" t="s">
        <v>739</v>
      </c>
      <c r="M260" s="14" t="s">
        <v>3666</v>
      </c>
      <c r="N260" s="14" t="s">
        <v>250</v>
      </c>
      <c r="O260" s="14" t="s">
        <v>3664</v>
      </c>
      <c r="P260" s="14" t="s">
        <v>10</v>
      </c>
      <c r="Q260" s="14" t="s">
        <v>10</v>
      </c>
      <c r="R260" s="14" t="s">
        <v>10</v>
      </c>
      <c r="S260" s="14" t="s">
        <v>10</v>
      </c>
      <c r="T260" s="14" t="s">
        <v>556</v>
      </c>
      <c r="U260" s="14" t="s">
        <v>10</v>
      </c>
      <c r="V260" s="14" t="s">
        <v>10</v>
      </c>
      <c r="W260" s="14" t="s">
        <v>3667</v>
      </c>
      <c r="X260" s="14" t="s">
        <v>3668</v>
      </c>
      <c r="Y260" s="14" t="s">
        <v>3669</v>
      </c>
      <c r="Z260" s="14" t="s">
        <v>3667</v>
      </c>
      <c r="AA260" s="14" t="s">
        <v>3670</v>
      </c>
      <c r="AB260" s="14" t="s">
        <v>3671</v>
      </c>
      <c r="AC260" s="14" t="s">
        <v>10</v>
      </c>
      <c r="AD260" s="14" t="s">
        <v>10</v>
      </c>
      <c r="AE260" s="14" t="s">
        <v>10</v>
      </c>
      <c r="AF260" s="14" t="s">
        <v>3496</v>
      </c>
      <c r="AG260" s="14" t="s">
        <v>3497</v>
      </c>
      <c r="AH260" s="14" t="s">
        <v>67</v>
      </c>
      <c r="AI260" s="14" t="s">
        <v>219</v>
      </c>
    </row>
    <row r="261" ht="45" hidden="1" spans="1:35">
      <c r="A261">
        <v>259</v>
      </c>
      <c r="B261" s="13" t="s">
        <v>3672</v>
      </c>
      <c r="C261" s="13" t="s">
        <v>3673</v>
      </c>
      <c r="D261" s="13" t="s">
        <v>41</v>
      </c>
      <c r="E261" s="13" t="s">
        <v>510</v>
      </c>
      <c r="F261" s="14" t="s">
        <v>43</v>
      </c>
      <c r="G261" s="14" t="s">
        <v>1746</v>
      </c>
      <c r="H261" s="14" t="s">
        <v>2232</v>
      </c>
      <c r="I261" s="14" t="s">
        <v>3674</v>
      </c>
      <c r="J261" s="14" t="s">
        <v>3675</v>
      </c>
      <c r="K261" s="14" t="s">
        <v>3676</v>
      </c>
      <c r="L261" s="14" t="s">
        <v>3323</v>
      </c>
      <c r="M261" s="14" t="s">
        <v>3677</v>
      </c>
      <c r="N261" s="14" t="s">
        <v>51</v>
      </c>
      <c r="O261" s="14" t="s">
        <v>3675</v>
      </c>
      <c r="P261" s="14" t="s">
        <v>3678</v>
      </c>
      <c r="Q261" s="14" t="s">
        <v>3679</v>
      </c>
      <c r="R261" s="14" t="s">
        <v>3680</v>
      </c>
      <c r="S261" s="14" t="s">
        <v>3681</v>
      </c>
      <c r="T261" s="14" t="s">
        <v>2115</v>
      </c>
      <c r="U261" s="14" t="s">
        <v>1554</v>
      </c>
      <c r="V261" s="14" t="s">
        <v>3220</v>
      </c>
      <c r="W261" s="14" t="s">
        <v>3682</v>
      </c>
      <c r="X261" s="14" t="s">
        <v>3683</v>
      </c>
      <c r="Y261" s="14" t="s">
        <v>3684</v>
      </c>
      <c r="Z261" s="14" t="s">
        <v>3682</v>
      </c>
      <c r="AA261" s="14" t="s">
        <v>3685</v>
      </c>
      <c r="AB261" s="14" t="s">
        <v>3686</v>
      </c>
      <c r="AC261" s="14" t="s">
        <v>10</v>
      </c>
      <c r="AD261" s="14" t="s">
        <v>10</v>
      </c>
      <c r="AE261" s="14" t="s">
        <v>10</v>
      </c>
      <c r="AF261" s="14" t="s">
        <v>1404</v>
      </c>
      <c r="AG261" s="14" t="s">
        <v>1405</v>
      </c>
      <c r="AH261" s="14" t="s">
        <v>93</v>
      </c>
      <c r="AI261" s="14" t="s">
        <v>10</v>
      </c>
    </row>
    <row r="262" ht="24" hidden="1" spans="1:35">
      <c r="A262">
        <v>260</v>
      </c>
      <c r="B262" s="13" t="s">
        <v>3687</v>
      </c>
      <c r="C262" s="13" t="s">
        <v>3688</v>
      </c>
      <c r="D262" s="13" t="s">
        <v>41</v>
      </c>
      <c r="E262" s="13" t="s">
        <v>510</v>
      </c>
      <c r="F262" s="14" t="s">
        <v>43</v>
      </c>
      <c r="G262" s="14" t="s">
        <v>1746</v>
      </c>
      <c r="H262" s="14" t="s">
        <v>2232</v>
      </c>
      <c r="I262" s="14" t="s">
        <v>3674</v>
      </c>
      <c r="J262" s="14" t="s">
        <v>3675</v>
      </c>
      <c r="K262" s="14" t="s">
        <v>3676</v>
      </c>
      <c r="L262" s="14" t="s">
        <v>3323</v>
      </c>
      <c r="M262" s="14" t="s">
        <v>3689</v>
      </c>
      <c r="N262" s="14" t="s">
        <v>250</v>
      </c>
      <c r="O262" s="14" t="s">
        <v>3675</v>
      </c>
      <c r="P262" s="14" t="s">
        <v>3678</v>
      </c>
      <c r="Q262" s="14" t="s">
        <v>3679</v>
      </c>
      <c r="R262" s="14" t="s">
        <v>3680</v>
      </c>
      <c r="S262" s="14" t="s">
        <v>3681</v>
      </c>
      <c r="T262" s="14" t="s">
        <v>1028</v>
      </c>
      <c r="U262" s="14" t="s">
        <v>10</v>
      </c>
      <c r="V262" s="14" t="s">
        <v>10</v>
      </c>
      <c r="W262" s="14" t="s">
        <v>3690</v>
      </c>
      <c r="X262" s="14" t="s">
        <v>3691</v>
      </c>
      <c r="Y262" s="14" t="s">
        <v>3692</v>
      </c>
      <c r="Z262" s="14" t="s">
        <v>3690</v>
      </c>
      <c r="AA262" s="14" t="s">
        <v>3693</v>
      </c>
      <c r="AB262" s="14" t="s">
        <v>3694</v>
      </c>
      <c r="AC262" s="14" t="s">
        <v>10</v>
      </c>
      <c r="AD262" s="14" t="s">
        <v>10</v>
      </c>
      <c r="AE262" s="14" t="s">
        <v>10</v>
      </c>
      <c r="AF262" s="14" t="s">
        <v>413</v>
      </c>
      <c r="AG262" s="14" t="s">
        <v>414</v>
      </c>
      <c r="AH262" s="14" t="s">
        <v>93</v>
      </c>
      <c r="AI262" s="14" t="s">
        <v>10</v>
      </c>
    </row>
    <row r="263" ht="101.25" hidden="1" spans="1:35">
      <c r="A263">
        <v>261</v>
      </c>
      <c r="B263" s="13" t="s">
        <v>3695</v>
      </c>
      <c r="C263" s="13" t="s">
        <v>3696</v>
      </c>
      <c r="D263" s="13" t="s">
        <v>41</v>
      </c>
      <c r="E263" s="13" t="s">
        <v>510</v>
      </c>
      <c r="F263" s="14" t="s">
        <v>43</v>
      </c>
      <c r="G263" s="14" t="s">
        <v>44</v>
      </c>
      <c r="H263" s="14" t="s">
        <v>3482</v>
      </c>
      <c r="I263" s="14" t="s">
        <v>3697</v>
      </c>
      <c r="J263" s="14" t="s">
        <v>3698</v>
      </c>
      <c r="K263" s="14" t="s">
        <v>3699</v>
      </c>
      <c r="L263" s="14" t="s">
        <v>620</v>
      </c>
      <c r="M263" s="14" t="s">
        <v>3700</v>
      </c>
      <c r="N263" s="14" t="s">
        <v>250</v>
      </c>
      <c r="O263" s="14" t="s">
        <v>3698</v>
      </c>
      <c r="P263" s="14" t="s">
        <v>10</v>
      </c>
      <c r="Q263" s="14" t="s">
        <v>10</v>
      </c>
      <c r="R263" s="14" t="s">
        <v>10</v>
      </c>
      <c r="S263" s="14" t="s">
        <v>10</v>
      </c>
      <c r="T263" s="14" t="s">
        <v>919</v>
      </c>
      <c r="U263" s="14" t="s">
        <v>10</v>
      </c>
      <c r="V263" s="14" t="s">
        <v>10</v>
      </c>
      <c r="W263" s="14" t="s">
        <v>3701</v>
      </c>
      <c r="X263" s="14" t="s">
        <v>3702</v>
      </c>
      <c r="Y263" s="14" t="s">
        <v>3703</v>
      </c>
      <c r="Z263" s="14" t="s">
        <v>3701</v>
      </c>
      <c r="AA263" s="14" t="s">
        <v>3704</v>
      </c>
      <c r="AB263" s="14" t="s">
        <v>3705</v>
      </c>
      <c r="AC263" s="14" t="s">
        <v>10</v>
      </c>
      <c r="AD263" s="14" t="s">
        <v>10</v>
      </c>
      <c r="AE263" s="14" t="s">
        <v>10</v>
      </c>
      <c r="AF263" s="14" t="s">
        <v>3496</v>
      </c>
      <c r="AG263" s="14" t="s">
        <v>3497</v>
      </c>
      <c r="AH263" s="14" t="s">
        <v>93</v>
      </c>
      <c r="AI263" s="14" t="s">
        <v>10</v>
      </c>
    </row>
    <row r="264" ht="101.25" hidden="1" spans="1:35">
      <c r="A264">
        <v>262</v>
      </c>
      <c r="B264" s="13" t="s">
        <v>3706</v>
      </c>
      <c r="C264" s="13" t="s">
        <v>3707</v>
      </c>
      <c r="D264" s="13" t="s">
        <v>41</v>
      </c>
      <c r="E264" s="13" t="s">
        <v>510</v>
      </c>
      <c r="F264" s="14" t="s">
        <v>43</v>
      </c>
      <c r="G264" s="14" t="s">
        <v>44</v>
      </c>
      <c r="H264" s="14" t="s">
        <v>3482</v>
      </c>
      <c r="I264" s="14" t="s">
        <v>3697</v>
      </c>
      <c r="J264" s="14" t="s">
        <v>3708</v>
      </c>
      <c r="K264" s="14" t="s">
        <v>755</v>
      </c>
      <c r="L264" s="14" t="s">
        <v>808</v>
      </c>
      <c r="M264" s="14" t="s">
        <v>3709</v>
      </c>
      <c r="N264" s="14" t="s">
        <v>51</v>
      </c>
      <c r="O264" s="14" t="s">
        <v>3708</v>
      </c>
      <c r="P264" s="14" t="s">
        <v>10</v>
      </c>
      <c r="Q264" s="14" t="s">
        <v>10</v>
      </c>
      <c r="R264" s="14" t="s">
        <v>10</v>
      </c>
      <c r="S264" s="14" t="s">
        <v>10</v>
      </c>
      <c r="T264" s="14" t="s">
        <v>3710</v>
      </c>
      <c r="U264" s="14" t="s">
        <v>3711</v>
      </c>
      <c r="V264" s="14" t="s">
        <v>1365</v>
      </c>
      <c r="W264" s="14" t="s">
        <v>3712</v>
      </c>
      <c r="X264" s="14" t="s">
        <v>3713</v>
      </c>
      <c r="Y264" s="14" t="s">
        <v>3714</v>
      </c>
      <c r="Z264" s="14" t="s">
        <v>3712</v>
      </c>
      <c r="AA264" s="14" t="s">
        <v>3715</v>
      </c>
      <c r="AB264" s="14" t="s">
        <v>3716</v>
      </c>
      <c r="AC264" s="14" t="s">
        <v>10</v>
      </c>
      <c r="AD264" s="14" t="s">
        <v>10</v>
      </c>
      <c r="AE264" s="14" t="s">
        <v>10</v>
      </c>
      <c r="AF264" s="14" t="s">
        <v>3496</v>
      </c>
      <c r="AG264" s="14" t="s">
        <v>3497</v>
      </c>
      <c r="AH264" s="14" t="s">
        <v>93</v>
      </c>
      <c r="AI264" s="14" t="s">
        <v>10</v>
      </c>
    </row>
    <row r="265" ht="33.75" hidden="1" spans="1:35">
      <c r="A265">
        <v>263</v>
      </c>
      <c r="B265" s="13" t="s">
        <v>3717</v>
      </c>
      <c r="C265" s="13" t="s">
        <v>3718</v>
      </c>
      <c r="D265" s="13" t="s">
        <v>41</v>
      </c>
      <c r="E265" s="13" t="s">
        <v>510</v>
      </c>
      <c r="F265" s="14" t="s">
        <v>43</v>
      </c>
      <c r="G265" s="14" t="s">
        <v>353</v>
      </c>
      <c r="H265" s="14" t="s">
        <v>3719</v>
      </c>
      <c r="I265" s="14" t="s">
        <v>3720</v>
      </c>
      <c r="J265" s="14" t="s">
        <v>3721</v>
      </c>
      <c r="K265" s="14" t="s">
        <v>3722</v>
      </c>
      <c r="L265" s="14" t="s">
        <v>956</v>
      </c>
      <c r="M265" s="14" t="s">
        <v>3723</v>
      </c>
      <c r="N265" s="14" t="s">
        <v>51</v>
      </c>
      <c r="O265" s="14" t="s">
        <v>3724</v>
      </c>
      <c r="P265" s="14" t="s">
        <v>10</v>
      </c>
      <c r="Q265" s="14" t="s">
        <v>10</v>
      </c>
      <c r="R265" s="14" t="s">
        <v>10</v>
      </c>
      <c r="S265" s="14" t="s">
        <v>10</v>
      </c>
      <c r="T265" s="14" t="s">
        <v>519</v>
      </c>
      <c r="U265" s="14" t="s">
        <v>1382</v>
      </c>
      <c r="V265" s="14" t="s">
        <v>551</v>
      </c>
      <c r="W265" s="14" t="s">
        <v>3725</v>
      </c>
      <c r="X265" s="14" t="s">
        <v>3726</v>
      </c>
      <c r="Y265" s="14" t="s">
        <v>3727</v>
      </c>
      <c r="Z265" s="14" t="s">
        <v>3728</v>
      </c>
      <c r="AA265" s="14" t="s">
        <v>3729</v>
      </c>
      <c r="AB265" s="14" t="s">
        <v>3730</v>
      </c>
      <c r="AC265" s="14" t="s">
        <v>10</v>
      </c>
      <c r="AD265" s="14" t="s">
        <v>10</v>
      </c>
      <c r="AE265" s="14" t="s">
        <v>10</v>
      </c>
      <c r="AF265" s="14" t="s">
        <v>392</v>
      </c>
      <c r="AG265" s="14" t="s">
        <v>393</v>
      </c>
      <c r="AH265" s="14" t="s">
        <v>93</v>
      </c>
      <c r="AI265" s="14" t="s">
        <v>10</v>
      </c>
    </row>
    <row r="266" ht="101.25" hidden="1" spans="1:35">
      <c r="A266">
        <v>264</v>
      </c>
      <c r="B266" s="13" t="s">
        <v>3731</v>
      </c>
      <c r="C266" s="13" t="s">
        <v>3732</v>
      </c>
      <c r="D266" s="13" t="s">
        <v>41</v>
      </c>
      <c r="E266" s="13" t="s">
        <v>510</v>
      </c>
      <c r="F266" s="14" t="s">
        <v>43</v>
      </c>
      <c r="G266" s="14" t="s">
        <v>44</v>
      </c>
      <c r="H266" s="14" t="s">
        <v>3482</v>
      </c>
      <c r="I266" s="14" t="s">
        <v>3733</v>
      </c>
      <c r="J266" s="14" t="s">
        <v>3734</v>
      </c>
      <c r="K266" s="14" t="s">
        <v>3735</v>
      </c>
      <c r="L266" s="14" t="s">
        <v>451</v>
      </c>
      <c r="M266" s="14" t="s">
        <v>3736</v>
      </c>
      <c r="N266" s="14" t="s">
        <v>51</v>
      </c>
      <c r="O266" s="14" t="s">
        <v>3734</v>
      </c>
      <c r="P266" s="14" t="s">
        <v>10</v>
      </c>
      <c r="Q266" s="14" t="s">
        <v>10</v>
      </c>
      <c r="R266" s="14" t="s">
        <v>10</v>
      </c>
      <c r="S266" s="14" t="s">
        <v>10</v>
      </c>
      <c r="T266" s="14" t="s">
        <v>3737</v>
      </c>
      <c r="U266" s="14" t="s">
        <v>3738</v>
      </c>
      <c r="V266" s="14" t="s">
        <v>3585</v>
      </c>
      <c r="W266" s="14" t="s">
        <v>3739</v>
      </c>
      <c r="X266" s="14" t="s">
        <v>3740</v>
      </c>
      <c r="Y266" s="14" t="s">
        <v>3741</v>
      </c>
      <c r="Z266" s="14" t="s">
        <v>3742</v>
      </c>
      <c r="AA266" s="14" t="s">
        <v>3743</v>
      </c>
      <c r="AB266" s="14" t="s">
        <v>3744</v>
      </c>
      <c r="AC266" s="14" t="s">
        <v>10</v>
      </c>
      <c r="AD266" s="14" t="s">
        <v>10</v>
      </c>
      <c r="AE266" s="14" t="s">
        <v>10</v>
      </c>
      <c r="AF266" s="14" t="s">
        <v>3496</v>
      </c>
      <c r="AG266" s="14" t="s">
        <v>3497</v>
      </c>
      <c r="AH266" s="14" t="s">
        <v>93</v>
      </c>
      <c r="AI266" s="14" t="s">
        <v>10</v>
      </c>
    </row>
    <row r="267" ht="90" hidden="1" spans="1:35">
      <c r="A267">
        <v>265</v>
      </c>
      <c r="B267" s="13" t="s">
        <v>3745</v>
      </c>
      <c r="C267" s="13" t="s">
        <v>3746</v>
      </c>
      <c r="D267" s="13" t="s">
        <v>41</v>
      </c>
      <c r="E267" s="13" t="s">
        <v>510</v>
      </c>
      <c r="F267" s="14" t="s">
        <v>43</v>
      </c>
      <c r="G267" s="14" t="s">
        <v>44</v>
      </c>
      <c r="H267" s="14" t="s">
        <v>3482</v>
      </c>
      <c r="I267" s="14" t="s">
        <v>3733</v>
      </c>
      <c r="J267" s="14" t="s">
        <v>3747</v>
      </c>
      <c r="K267" s="14" t="s">
        <v>3748</v>
      </c>
      <c r="L267" s="14" t="s">
        <v>1335</v>
      </c>
      <c r="M267" s="14" t="s">
        <v>3749</v>
      </c>
      <c r="N267" s="14" t="s">
        <v>250</v>
      </c>
      <c r="O267" s="14" t="s">
        <v>3747</v>
      </c>
      <c r="P267" s="14" t="s">
        <v>10</v>
      </c>
      <c r="Q267" s="14" t="s">
        <v>10</v>
      </c>
      <c r="R267" s="14" t="s">
        <v>10</v>
      </c>
      <c r="S267" s="14" t="s">
        <v>10</v>
      </c>
      <c r="T267" s="14" t="s">
        <v>919</v>
      </c>
      <c r="U267" s="14" t="s">
        <v>10</v>
      </c>
      <c r="V267" s="14" t="s">
        <v>10</v>
      </c>
      <c r="W267" s="14" t="s">
        <v>3750</v>
      </c>
      <c r="X267" s="14" t="s">
        <v>3751</v>
      </c>
      <c r="Y267" s="14" t="s">
        <v>3752</v>
      </c>
      <c r="Z267" s="14" t="s">
        <v>3750</v>
      </c>
      <c r="AA267" s="14" t="s">
        <v>3753</v>
      </c>
      <c r="AB267" s="14" t="s">
        <v>3754</v>
      </c>
      <c r="AC267" s="14" t="s">
        <v>10</v>
      </c>
      <c r="AD267" s="14" t="s">
        <v>10</v>
      </c>
      <c r="AE267" s="14" t="s">
        <v>10</v>
      </c>
      <c r="AF267" s="14" t="s">
        <v>444</v>
      </c>
      <c r="AG267" s="14" t="s">
        <v>445</v>
      </c>
      <c r="AH267" s="14" t="s">
        <v>93</v>
      </c>
      <c r="AI267" s="14" t="s">
        <v>10</v>
      </c>
    </row>
    <row r="268" ht="101.25" hidden="1" spans="1:35">
      <c r="A268">
        <v>266</v>
      </c>
      <c r="B268" s="13" t="s">
        <v>3755</v>
      </c>
      <c r="C268" s="13" t="s">
        <v>3756</v>
      </c>
      <c r="D268" s="13" t="s">
        <v>41</v>
      </c>
      <c r="E268" s="13" t="s">
        <v>510</v>
      </c>
      <c r="F268" s="14" t="s">
        <v>43</v>
      </c>
      <c r="G268" s="14" t="s">
        <v>44</v>
      </c>
      <c r="H268" s="14" t="s">
        <v>3482</v>
      </c>
      <c r="I268" s="14" t="s">
        <v>3733</v>
      </c>
      <c r="J268" s="14" t="s">
        <v>3757</v>
      </c>
      <c r="K268" s="14" t="s">
        <v>3758</v>
      </c>
      <c r="L268" s="14" t="s">
        <v>1058</v>
      </c>
      <c r="M268" s="14" t="s">
        <v>3759</v>
      </c>
      <c r="N268" s="14" t="s">
        <v>250</v>
      </c>
      <c r="O268" s="14" t="s">
        <v>3757</v>
      </c>
      <c r="P268" s="14" t="s">
        <v>10</v>
      </c>
      <c r="Q268" s="14" t="s">
        <v>10</v>
      </c>
      <c r="R268" s="14" t="s">
        <v>10</v>
      </c>
      <c r="S268" s="14" t="s">
        <v>10</v>
      </c>
      <c r="T268" s="14" t="s">
        <v>1011</v>
      </c>
      <c r="U268" s="14" t="s">
        <v>10</v>
      </c>
      <c r="V268" s="14" t="s">
        <v>10</v>
      </c>
      <c r="W268" s="14" t="s">
        <v>3760</v>
      </c>
      <c r="X268" s="14" t="s">
        <v>3761</v>
      </c>
      <c r="Y268" s="14" t="s">
        <v>3762</v>
      </c>
      <c r="Z268" s="14" t="s">
        <v>3760</v>
      </c>
      <c r="AA268" s="14" t="s">
        <v>3763</v>
      </c>
      <c r="AB268" s="14" t="s">
        <v>3764</v>
      </c>
      <c r="AC268" s="14" t="s">
        <v>10</v>
      </c>
      <c r="AD268" s="14" t="s">
        <v>10</v>
      </c>
      <c r="AE268" s="14" t="s">
        <v>10</v>
      </c>
      <c r="AF268" s="14" t="s">
        <v>3496</v>
      </c>
      <c r="AG268" s="14" t="s">
        <v>3497</v>
      </c>
      <c r="AH268" s="14" t="s">
        <v>93</v>
      </c>
      <c r="AI268" s="14" t="s">
        <v>10</v>
      </c>
    </row>
    <row r="269" ht="33.75" hidden="1" spans="1:35">
      <c r="A269">
        <v>267</v>
      </c>
      <c r="B269" s="13" t="s">
        <v>3765</v>
      </c>
      <c r="C269" s="13" t="s">
        <v>3766</v>
      </c>
      <c r="D269" s="13" t="s">
        <v>41</v>
      </c>
      <c r="E269" s="13" t="s">
        <v>510</v>
      </c>
      <c r="F269" s="14" t="s">
        <v>43</v>
      </c>
      <c r="G269" s="14" t="s">
        <v>376</v>
      </c>
      <c r="H269" s="14" t="s">
        <v>2410</v>
      </c>
      <c r="I269" s="14" t="s">
        <v>3767</v>
      </c>
      <c r="J269" s="14" t="s">
        <v>3768</v>
      </c>
      <c r="K269" s="14" t="s">
        <v>3769</v>
      </c>
      <c r="L269" s="14" t="s">
        <v>709</v>
      </c>
      <c r="M269" s="14" t="s">
        <v>3770</v>
      </c>
      <c r="N269" s="14" t="s">
        <v>51</v>
      </c>
      <c r="O269" s="14" t="s">
        <v>3768</v>
      </c>
      <c r="P269" s="14" t="s">
        <v>3771</v>
      </c>
      <c r="Q269" s="14" t="s">
        <v>3772</v>
      </c>
      <c r="R269" s="14" t="s">
        <v>102</v>
      </c>
      <c r="S269" s="14" t="s">
        <v>3773</v>
      </c>
      <c r="T269" s="14" t="s">
        <v>1554</v>
      </c>
      <c r="U269" s="14" t="s">
        <v>3774</v>
      </c>
      <c r="V269" s="14" t="s">
        <v>154</v>
      </c>
      <c r="W269" s="14" t="s">
        <v>3775</v>
      </c>
      <c r="X269" s="14" t="s">
        <v>3776</v>
      </c>
      <c r="Y269" s="14" t="s">
        <v>3777</v>
      </c>
      <c r="Z269" s="14" t="s">
        <v>3778</v>
      </c>
      <c r="AA269" s="14" t="s">
        <v>3779</v>
      </c>
      <c r="AB269" s="14" t="s">
        <v>3780</v>
      </c>
      <c r="AC269" s="14" t="s">
        <v>10</v>
      </c>
      <c r="AD269" s="14" t="s">
        <v>10</v>
      </c>
      <c r="AE269" s="14" t="s">
        <v>10</v>
      </c>
      <c r="AF269" s="14" t="s">
        <v>392</v>
      </c>
      <c r="AG269" s="14" t="s">
        <v>393</v>
      </c>
      <c r="AH269" s="14" t="s">
        <v>93</v>
      </c>
      <c r="AI269" s="14" t="s">
        <v>10</v>
      </c>
    </row>
    <row r="270" ht="33.75" hidden="1" spans="1:35">
      <c r="A270">
        <v>268</v>
      </c>
      <c r="B270" s="13" t="s">
        <v>3781</v>
      </c>
      <c r="C270" s="13" t="s">
        <v>3782</v>
      </c>
      <c r="D270" s="13" t="s">
        <v>41</v>
      </c>
      <c r="E270" s="13" t="s">
        <v>510</v>
      </c>
      <c r="F270" s="14" t="s">
        <v>43</v>
      </c>
      <c r="G270" s="14" t="s">
        <v>376</v>
      </c>
      <c r="H270" s="14" t="s">
        <v>2410</v>
      </c>
      <c r="I270" s="14" t="s">
        <v>3767</v>
      </c>
      <c r="J270" s="14" t="s">
        <v>3768</v>
      </c>
      <c r="K270" s="14" t="s">
        <v>3769</v>
      </c>
      <c r="L270" s="14" t="s">
        <v>709</v>
      </c>
      <c r="M270" s="14" t="s">
        <v>3783</v>
      </c>
      <c r="N270" s="14" t="s">
        <v>51</v>
      </c>
      <c r="O270" s="14" t="s">
        <v>3768</v>
      </c>
      <c r="P270" s="14" t="s">
        <v>3771</v>
      </c>
      <c r="Q270" s="14" t="s">
        <v>3772</v>
      </c>
      <c r="R270" s="14" t="s">
        <v>102</v>
      </c>
      <c r="S270" s="14" t="s">
        <v>3773</v>
      </c>
      <c r="T270" s="14" t="s">
        <v>1554</v>
      </c>
      <c r="U270" s="14" t="s">
        <v>1189</v>
      </c>
      <c r="V270" s="14" t="s">
        <v>154</v>
      </c>
      <c r="W270" s="14" t="s">
        <v>3784</v>
      </c>
      <c r="X270" s="14" t="s">
        <v>3785</v>
      </c>
      <c r="Y270" s="14" t="s">
        <v>3786</v>
      </c>
      <c r="Z270" s="14" t="s">
        <v>3787</v>
      </c>
      <c r="AA270" s="14" t="s">
        <v>3788</v>
      </c>
      <c r="AB270" s="14" t="s">
        <v>3789</v>
      </c>
      <c r="AC270" s="14" t="s">
        <v>10</v>
      </c>
      <c r="AD270" s="14" t="s">
        <v>10</v>
      </c>
      <c r="AE270" s="14" t="s">
        <v>10</v>
      </c>
      <c r="AF270" s="14" t="s">
        <v>392</v>
      </c>
      <c r="AG270" s="14" t="s">
        <v>393</v>
      </c>
      <c r="AH270" s="14" t="s">
        <v>93</v>
      </c>
      <c r="AI270" s="14" t="s">
        <v>10</v>
      </c>
    </row>
    <row r="271" ht="24" hidden="1" spans="1:35">
      <c r="A271">
        <v>269</v>
      </c>
      <c r="B271" s="13" t="s">
        <v>3790</v>
      </c>
      <c r="C271" s="13" t="s">
        <v>3791</v>
      </c>
      <c r="D271" s="13" t="s">
        <v>41</v>
      </c>
      <c r="E271" s="13" t="s">
        <v>510</v>
      </c>
      <c r="F271" s="14" t="s">
        <v>43</v>
      </c>
      <c r="G271" s="14" t="s">
        <v>1746</v>
      </c>
      <c r="H271" s="14" t="s">
        <v>2232</v>
      </c>
      <c r="I271" s="14" t="s">
        <v>2233</v>
      </c>
      <c r="J271" s="14" t="s">
        <v>3792</v>
      </c>
      <c r="K271" s="14" t="s">
        <v>450</v>
      </c>
      <c r="L271" s="14" t="s">
        <v>3793</v>
      </c>
      <c r="M271" s="14" t="s">
        <v>3794</v>
      </c>
      <c r="N271" s="14" t="s">
        <v>51</v>
      </c>
      <c r="O271" s="14" t="s">
        <v>3792</v>
      </c>
      <c r="P271" s="14" t="s">
        <v>3795</v>
      </c>
      <c r="Q271" s="14" t="s">
        <v>3796</v>
      </c>
      <c r="R271" s="14" t="s">
        <v>3797</v>
      </c>
      <c r="S271" s="14" t="s">
        <v>3798</v>
      </c>
      <c r="T271" s="14" t="s">
        <v>2367</v>
      </c>
      <c r="U271" s="14" t="s">
        <v>1047</v>
      </c>
      <c r="V271" s="14" t="s">
        <v>654</v>
      </c>
      <c r="W271" s="14" t="s">
        <v>3799</v>
      </c>
      <c r="X271" s="14" t="s">
        <v>3800</v>
      </c>
      <c r="Y271" s="14" t="s">
        <v>3801</v>
      </c>
      <c r="Z271" s="14" t="s">
        <v>3799</v>
      </c>
      <c r="AA271" s="14" t="s">
        <v>3802</v>
      </c>
      <c r="AB271" s="14" t="s">
        <v>3803</v>
      </c>
      <c r="AC271" s="14" t="s">
        <v>10</v>
      </c>
      <c r="AD271" s="14" t="s">
        <v>10</v>
      </c>
      <c r="AE271" s="14" t="s">
        <v>10</v>
      </c>
      <c r="AF271" s="14" t="s">
        <v>392</v>
      </c>
      <c r="AG271" s="14" t="s">
        <v>393</v>
      </c>
      <c r="AH271" s="14" t="s">
        <v>93</v>
      </c>
      <c r="AI271" s="14" t="s">
        <v>10</v>
      </c>
    </row>
    <row r="272" ht="33.75" hidden="1" spans="1:35">
      <c r="A272">
        <v>270</v>
      </c>
      <c r="B272" s="13" t="s">
        <v>3804</v>
      </c>
      <c r="C272" s="13" t="s">
        <v>3805</v>
      </c>
      <c r="D272" s="13" t="s">
        <v>41</v>
      </c>
      <c r="E272" s="13" t="s">
        <v>510</v>
      </c>
      <c r="F272" s="14" t="s">
        <v>43</v>
      </c>
      <c r="G272" s="14" t="s">
        <v>376</v>
      </c>
      <c r="H272" s="14" t="s">
        <v>2410</v>
      </c>
      <c r="I272" s="14" t="s">
        <v>3806</v>
      </c>
      <c r="J272" s="14" t="s">
        <v>3807</v>
      </c>
      <c r="K272" s="14" t="s">
        <v>3808</v>
      </c>
      <c r="L272" s="14" t="s">
        <v>3570</v>
      </c>
      <c r="M272" s="14" t="s">
        <v>3809</v>
      </c>
      <c r="N272" s="14" t="s">
        <v>51</v>
      </c>
      <c r="O272" s="14" t="s">
        <v>3807</v>
      </c>
      <c r="P272" s="14" t="s">
        <v>3810</v>
      </c>
      <c r="Q272" s="14" t="s">
        <v>3807</v>
      </c>
      <c r="R272" s="14" t="s">
        <v>230</v>
      </c>
      <c r="S272" s="14" t="s">
        <v>3811</v>
      </c>
      <c r="T272" s="14" t="s">
        <v>1554</v>
      </c>
      <c r="U272" s="14" t="s">
        <v>3774</v>
      </c>
      <c r="V272" s="14" t="s">
        <v>551</v>
      </c>
      <c r="W272" s="14" t="s">
        <v>3812</v>
      </c>
      <c r="X272" s="14" t="s">
        <v>3813</v>
      </c>
      <c r="Y272" s="14" t="s">
        <v>3814</v>
      </c>
      <c r="Z272" s="14" t="s">
        <v>3815</v>
      </c>
      <c r="AA272" s="14" t="s">
        <v>3816</v>
      </c>
      <c r="AB272" s="14" t="s">
        <v>3817</v>
      </c>
      <c r="AC272" s="14" t="s">
        <v>10</v>
      </c>
      <c r="AD272" s="14" t="s">
        <v>10</v>
      </c>
      <c r="AE272" s="14" t="s">
        <v>10</v>
      </c>
      <c r="AF272" s="14" t="s">
        <v>392</v>
      </c>
      <c r="AG272" s="14" t="s">
        <v>393</v>
      </c>
      <c r="AH272" s="14" t="s">
        <v>93</v>
      </c>
      <c r="AI272" s="14" t="s">
        <v>10</v>
      </c>
    </row>
    <row r="273" ht="101.25" hidden="1" spans="1:35">
      <c r="A273">
        <v>271</v>
      </c>
      <c r="B273" s="13" t="s">
        <v>3818</v>
      </c>
      <c r="C273" s="13" t="s">
        <v>3819</v>
      </c>
      <c r="D273" s="13" t="s">
        <v>41</v>
      </c>
      <c r="E273" s="13" t="s">
        <v>510</v>
      </c>
      <c r="F273" s="14" t="s">
        <v>43</v>
      </c>
      <c r="G273" s="14" t="s">
        <v>44</v>
      </c>
      <c r="H273" s="14" t="s">
        <v>3482</v>
      </c>
      <c r="I273" s="14" t="s">
        <v>1391</v>
      </c>
      <c r="J273" s="14" t="s">
        <v>3820</v>
      </c>
      <c r="K273" s="14" t="s">
        <v>3821</v>
      </c>
      <c r="L273" s="14" t="s">
        <v>76</v>
      </c>
      <c r="M273" s="14" t="s">
        <v>3822</v>
      </c>
      <c r="N273" s="14" t="s">
        <v>51</v>
      </c>
      <c r="O273" s="14" t="s">
        <v>3820</v>
      </c>
      <c r="P273" s="14" t="s">
        <v>10</v>
      </c>
      <c r="Q273" s="14" t="s">
        <v>10</v>
      </c>
      <c r="R273" s="14" t="s">
        <v>10</v>
      </c>
      <c r="S273" s="14" t="s">
        <v>10</v>
      </c>
      <c r="T273" s="14" t="s">
        <v>3823</v>
      </c>
      <c r="U273" s="14" t="s">
        <v>3824</v>
      </c>
      <c r="V273" s="14" t="s">
        <v>154</v>
      </c>
      <c r="W273" s="14" t="s">
        <v>3825</v>
      </c>
      <c r="X273" s="14" t="s">
        <v>3826</v>
      </c>
      <c r="Y273" s="14" t="s">
        <v>3827</v>
      </c>
      <c r="Z273" s="14" t="s">
        <v>3828</v>
      </c>
      <c r="AA273" s="14" t="s">
        <v>3829</v>
      </c>
      <c r="AB273" s="14" t="s">
        <v>3830</v>
      </c>
      <c r="AC273" s="14" t="s">
        <v>10</v>
      </c>
      <c r="AD273" s="14" t="s">
        <v>10</v>
      </c>
      <c r="AE273" s="14" t="s">
        <v>10</v>
      </c>
      <c r="AF273" s="14" t="s">
        <v>3496</v>
      </c>
      <c r="AG273" s="14" t="s">
        <v>3497</v>
      </c>
      <c r="AH273" s="14" t="s">
        <v>93</v>
      </c>
      <c r="AI273" s="14" t="s">
        <v>10</v>
      </c>
    </row>
    <row r="274" ht="33.75" hidden="1" spans="1:35">
      <c r="A274">
        <v>272</v>
      </c>
      <c r="B274" s="13" t="s">
        <v>3831</v>
      </c>
      <c r="C274" s="13" t="s">
        <v>3832</v>
      </c>
      <c r="D274" s="13" t="s">
        <v>41</v>
      </c>
      <c r="E274" s="13" t="s">
        <v>510</v>
      </c>
      <c r="F274" s="14" t="s">
        <v>43</v>
      </c>
      <c r="G274" s="14" t="s">
        <v>376</v>
      </c>
      <c r="H274" s="14" t="s">
        <v>2410</v>
      </c>
      <c r="I274" s="14" t="s">
        <v>3806</v>
      </c>
      <c r="J274" s="14" t="s">
        <v>3807</v>
      </c>
      <c r="K274" s="14" t="s">
        <v>3808</v>
      </c>
      <c r="L274" s="14" t="s">
        <v>3570</v>
      </c>
      <c r="M274" s="14" t="s">
        <v>3833</v>
      </c>
      <c r="N274" s="14" t="s">
        <v>51</v>
      </c>
      <c r="O274" s="14" t="s">
        <v>3807</v>
      </c>
      <c r="P274" s="14" t="s">
        <v>3810</v>
      </c>
      <c r="Q274" s="14" t="s">
        <v>3807</v>
      </c>
      <c r="R274" s="14" t="s">
        <v>230</v>
      </c>
      <c r="S274" s="14" t="s">
        <v>3811</v>
      </c>
      <c r="T274" s="14" t="s">
        <v>1028</v>
      </c>
      <c r="U274" s="14" t="s">
        <v>1318</v>
      </c>
      <c r="V274" s="14" t="s">
        <v>2821</v>
      </c>
      <c r="W274" s="14" t="s">
        <v>3834</v>
      </c>
      <c r="X274" s="14" t="s">
        <v>3835</v>
      </c>
      <c r="Y274" s="14" t="s">
        <v>3836</v>
      </c>
      <c r="Z274" s="14" t="s">
        <v>3837</v>
      </c>
      <c r="AA274" s="14" t="s">
        <v>3838</v>
      </c>
      <c r="AB274" s="14" t="s">
        <v>3839</v>
      </c>
      <c r="AC274" s="14" t="s">
        <v>10</v>
      </c>
      <c r="AD274" s="14" t="s">
        <v>10</v>
      </c>
      <c r="AE274" s="14" t="s">
        <v>10</v>
      </c>
      <c r="AF274" s="14" t="s">
        <v>392</v>
      </c>
      <c r="AG274" s="14" t="s">
        <v>393</v>
      </c>
      <c r="AH274" s="14" t="s">
        <v>93</v>
      </c>
      <c r="AI274" s="14" t="s">
        <v>10</v>
      </c>
    </row>
    <row r="275" ht="45" hidden="1" spans="1:35">
      <c r="A275">
        <v>273</v>
      </c>
      <c r="B275" s="13" t="s">
        <v>3840</v>
      </c>
      <c r="C275" s="13" t="s">
        <v>3841</v>
      </c>
      <c r="D275" s="13" t="s">
        <v>41</v>
      </c>
      <c r="E275" s="13" t="s">
        <v>510</v>
      </c>
      <c r="F275" s="14" t="s">
        <v>43</v>
      </c>
      <c r="G275" s="14" t="s">
        <v>1746</v>
      </c>
      <c r="H275" s="14" t="s">
        <v>2232</v>
      </c>
      <c r="I275" s="14" t="s">
        <v>3674</v>
      </c>
      <c r="J275" s="14" t="s">
        <v>3842</v>
      </c>
      <c r="K275" s="14" t="s">
        <v>3843</v>
      </c>
      <c r="L275" s="14" t="s">
        <v>1441</v>
      </c>
      <c r="M275" s="14" t="s">
        <v>3844</v>
      </c>
      <c r="N275" s="14" t="s">
        <v>51</v>
      </c>
      <c r="O275" s="14" t="s">
        <v>3842</v>
      </c>
      <c r="P275" s="14" t="s">
        <v>3845</v>
      </c>
      <c r="Q275" s="14" t="s">
        <v>3679</v>
      </c>
      <c r="R275" s="14" t="s">
        <v>3680</v>
      </c>
      <c r="S275" s="14" t="s">
        <v>3846</v>
      </c>
      <c r="T275" s="14" t="s">
        <v>2249</v>
      </c>
      <c r="U275" s="14" t="s">
        <v>2249</v>
      </c>
      <c r="V275" s="14" t="s">
        <v>654</v>
      </c>
      <c r="W275" s="14" t="s">
        <v>3847</v>
      </c>
      <c r="X275" s="14" t="s">
        <v>3848</v>
      </c>
      <c r="Y275" s="14" t="s">
        <v>3849</v>
      </c>
      <c r="Z275" s="14" t="s">
        <v>3847</v>
      </c>
      <c r="AA275" s="14" t="s">
        <v>3850</v>
      </c>
      <c r="AB275" s="14" t="s">
        <v>3851</v>
      </c>
      <c r="AC275" s="14" t="s">
        <v>10</v>
      </c>
      <c r="AD275" s="14" t="s">
        <v>10</v>
      </c>
      <c r="AE275" s="14" t="s">
        <v>10</v>
      </c>
      <c r="AF275" s="14" t="s">
        <v>3852</v>
      </c>
      <c r="AG275" s="14" t="s">
        <v>3853</v>
      </c>
      <c r="AH275" s="14" t="s">
        <v>93</v>
      </c>
      <c r="AI275" s="14" t="s">
        <v>10</v>
      </c>
    </row>
    <row r="276" ht="33.75" hidden="1" spans="1:35">
      <c r="A276">
        <v>274</v>
      </c>
      <c r="B276" s="13" t="s">
        <v>3854</v>
      </c>
      <c r="C276" s="13" t="s">
        <v>3855</v>
      </c>
      <c r="D276" s="13" t="s">
        <v>41</v>
      </c>
      <c r="E276" s="13" t="s">
        <v>510</v>
      </c>
      <c r="F276" s="14" t="s">
        <v>43</v>
      </c>
      <c r="G276" s="14" t="s">
        <v>376</v>
      </c>
      <c r="H276" s="14" t="s">
        <v>2410</v>
      </c>
      <c r="I276" s="14" t="s">
        <v>3806</v>
      </c>
      <c r="J276" s="14" t="s">
        <v>3856</v>
      </c>
      <c r="K276" s="14" t="s">
        <v>3857</v>
      </c>
      <c r="L276" s="14" t="s">
        <v>3858</v>
      </c>
      <c r="M276" s="14" t="s">
        <v>3859</v>
      </c>
      <c r="N276" s="14" t="s">
        <v>51</v>
      </c>
      <c r="O276" s="14" t="s">
        <v>3856</v>
      </c>
      <c r="P276" s="14" t="s">
        <v>3860</v>
      </c>
      <c r="Q276" s="14" t="s">
        <v>3861</v>
      </c>
      <c r="R276" s="14" t="s">
        <v>102</v>
      </c>
      <c r="S276" s="14" t="s">
        <v>3862</v>
      </c>
      <c r="T276" s="14" t="s">
        <v>2367</v>
      </c>
      <c r="U276" s="14" t="s">
        <v>1189</v>
      </c>
      <c r="V276" s="14" t="s">
        <v>551</v>
      </c>
      <c r="W276" s="14" t="s">
        <v>3863</v>
      </c>
      <c r="X276" s="14" t="s">
        <v>3864</v>
      </c>
      <c r="Y276" s="14" t="s">
        <v>3865</v>
      </c>
      <c r="Z276" s="14" t="s">
        <v>3866</v>
      </c>
      <c r="AA276" s="14" t="s">
        <v>3867</v>
      </c>
      <c r="AB276" s="14" t="s">
        <v>3868</v>
      </c>
      <c r="AC276" s="14" t="s">
        <v>10</v>
      </c>
      <c r="AD276" s="14" t="s">
        <v>10</v>
      </c>
      <c r="AE276" s="14" t="s">
        <v>10</v>
      </c>
      <c r="AF276" s="14" t="s">
        <v>392</v>
      </c>
      <c r="AG276" s="14" t="s">
        <v>393</v>
      </c>
      <c r="AH276" s="14" t="s">
        <v>93</v>
      </c>
      <c r="AI276" s="14" t="s">
        <v>10</v>
      </c>
    </row>
    <row r="277" ht="33.75" hidden="1" spans="1:35">
      <c r="A277">
        <v>275</v>
      </c>
      <c r="B277" s="13" t="s">
        <v>3869</v>
      </c>
      <c r="C277" s="13" t="s">
        <v>3870</v>
      </c>
      <c r="D277" s="13" t="s">
        <v>41</v>
      </c>
      <c r="E277" s="13" t="s">
        <v>510</v>
      </c>
      <c r="F277" s="14" t="s">
        <v>43</v>
      </c>
      <c r="G277" s="14" t="s">
        <v>376</v>
      </c>
      <c r="H277" s="14" t="s">
        <v>2410</v>
      </c>
      <c r="I277" s="14" t="s">
        <v>3806</v>
      </c>
      <c r="J277" s="14" t="s">
        <v>3856</v>
      </c>
      <c r="K277" s="14" t="s">
        <v>3857</v>
      </c>
      <c r="L277" s="14" t="s">
        <v>3858</v>
      </c>
      <c r="M277" s="14" t="s">
        <v>3871</v>
      </c>
      <c r="N277" s="14" t="s">
        <v>51</v>
      </c>
      <c r="O277" s="14" t="s">
        <v>3856</v>
      </c>
      <c r="P277" s="14" t="s">
        <v>3860</v>
      </c>
      <c r="Q277" s="14" t="s">
        <v>3861</v>
      </c>
      <c r="R277" s="14" t="s">
        <v>102</v>
      </c>
      <c r="S277" s="14" t="s">
        <v>3862</v>
      </c>
      <c r="T277" s="14" t="s">
        <v>2367</v>
      </c>
      <c r="U277" s="14" t="s">
        <v>1189</v>
      </c>
      <c r="V277" s="14" t="s">
        <v>49</v>
      </c>
      <c r="W277" s="14" t="s">
        <v>3872</v>
      </c>
      <c r="X277" s="14" t="s">
        <v>3873</v>
      </c>
      <c r="Y277" s="14" t="s">
        <v>3874</v>
      </c>
      <c r="Z277" s="14" t="s">
        <v>3875</v>
      </c>
      <c r="AA277" s="14" t="s">
        <v>3876</v>
      </c>
      <c r="AB277" s="14" t="s">
        <v>3877</v>
      </c>
      <c r="AC277" s="14" t="s">
        <v>10</v>
      </c>
      <c r="AD277" s="14" t="s">
        <v>10</v>
      </c>
      <c r="AE277" s="14" t="s">
        <v>10</v>
      </c>
      <c r="AF277" s="14" t="s">
        <v>392</v>
      </c>
      <c r="AG277" s="14" t="s">
        <v>393</v>
      </c>
      <c r="AH277" s="14" t="s">
        <v>93</v>
      </c>
      <c r="AI277" s="14" t="s">
        <v>10</v>
      </c>
    </row>
    <row r="278" ht="101.25" hidden="1" spans="1:35">
      <c r="A278">
        <v>276</v>
      </c>
      <c r="B278" s="13" t="s">
        <v>3878</v>
      </c>
      <c r="C278" s="13" t="s">
        <v>3879</v>
      </c>
      <c r="D278" s="13" t="s">
        <v>41</v>
      </c>
      <c r="E278" s="13" t="s">
        <v>489</v>
      </c>
      <c r="F278" s="14" t="s">
        <v>43</v>
      </c>
      <c r="G278" s="14" t="s">
        <v>44</v>
      </c>
      <c r="H278" s="14" t="s">
        <v>3482</v>
      </c>
      <c r="I278" s="14" t="s">
        <v>3880</v>
      </c>
      <c r="J278" s="14" t="s">
        <v>3881</v>
      </c>
      <c r="K278" s="14" t="s">
        <v>3882</v>
      </c>
      <c r="L278" s="14" t="s">
        <v>3883</v>
      </c>
      <c r="M278" s="14" t="s">
        <v>3884</v>
      </c>
      <c r="N278" s="14" t="s">
        <v>51</v>
      </c>
      <c r="O278" s="14" t="s">
        <v>3881</v>
      </c>
      <c r="P278" s="14" t="s">
        <v>10</v>
      </c>
      <c r="Q278" s="14" t="s">
        <v>10</v>
      </c>
      <c r="R278" s="14" t="s">
        <v>10</v>
      </c>
      <c r="S278" s="14" t="s">
        <v>10</v>
      </c>
      <c r="T278" s="14" t="s">
        <v>3885</v>
      </c>
      <c r="U278" s="14" t="s">
        <v>3886</v>
      </c>
      <c r="V278" s="14" t="s">
        <v>3585</v>
      </c>
      <c r="W278" s="14" t="s">
        <v>3887</v>
      </c>
      <c r="X278" s="14" t="s">
        <v>3888</v>
      </c>
      <c r="Y278" s="14" t="s">
        <v>3889</v>
      </c>
      <c r="Z278" s="14" t="s">
        <v>3890</v>
      </c>
      <c r="AA278" s="14" t="s">
        <v>3891</v>
      </c>
      <c r="AB278" s="14" t="s">
        <v>3892</v>
      </c>
      <c r="AC278" s="14" t="s">
        <v>10</v>
      </c>
      <c r="AD278" s="14" t="s">
        <v>10</v>
      </c>
      <c r="AE278" s="14" t="s">
        <v>10</v>
      </c>
      <c r="AF278" s="14" t="s">
        <v>3496</v>
      </c>
      <c r="AG278" s="14" t="s">
        <v>3497</v>
      </c>
      <c r="AH278" s="14" t="s">
        <v>93</v>
      </c>
      <c r="AI278" s="14" t="s">
        <v>10</v>
      </c>
    </row>
    <row r="279" ht="101.25" hidden="1" spans="1:35">
      <c r="A279">
        <v>277</v>
      </c>
      <c r="B279" s="13" t="s">
        <v>3893</v>
      </c>
      <c r="C279" s="13" t="s">
        <v>3894</v>
      </c>
      <c r="D279" s="13" t="s">
        <v>41</v>
      </c>
      <c r="E279" s="13" t="s">
        <v>489</v>
      </c>
      <c r="F279" s="14" t="s">
        <v>43</v>
      </c>
      <c r="G279" s="14" t="s">
        <v>44</v>
      </c>
      <c r="H279" s="14" t="s">
        <v>3482</v>
      </c>
      <c r="I279" s="14" t="s">
        <v>3880</v>
      </c>
      <c r="J279" s="14" t="s">
        <v>3881</v>
      </c>
      <c r="K279" s="14" t="s">
        <v>3882</v>
      </c>
      <c r="L279" s="14" t="s">
        <v>3883</v>
      </c>
      <c r="M279" s="14" t="s">
        <v>3895</v>
      </c>
      <c r="N279" s="14" t="s">
        <v>51</v>
      </c>
      <c r="O279" s="14" t="s">
        <v>3881</v>
      </c>
      <c r="P279" s="14" t="s">
        <v>10</v>
      </c>
      <c r="Q279" s="14" t="s">
        <v>10</v>
      </c>
      <c r="R279" s="14" t="s">
        <v>10</v>
      </c>
      <c r="S279" s="14" t="s">
        <v>10</v>
      </c>
      <c r="T279" s="14" t="s">
        <v>3896</v>
      </c>
      <c r="U279" s="14" t="s">
        <v>3897</v>
      </c>
      <c r="V279" s="14" t="s">
        <v>3898</v>
      </c>
      <c r="W279" s="14" t="s">
        <v>3899</v>
      </c>
      <c r="X279" s="14" t="s">
        <v>3900</v>
      </c>
      <c r="Y279" s="14" t="s">
        <v>3901</v>
      </c>
      <c r="Z279" s="14" t="s">
        <v>3899</v>
      </c>
      <c r="AA279" s="14" t="s">
        <v>3902</v>
      </c>
      <c r="AB279" s="14" t="s">
        <v>3903</v>
      </c>
      <c r="AC279" s="14" t="s">
        <v>10</v>
      </c>
      <c r="AD279" s="14" t="s">
        <v>10</v>
      </c>
      <c r="AE279" s="14" t="s">
        <v>10</v>
      </c>
      <c r="AF279" s="14" t="s">
        <v>3496</v>
      </c>
      <c r="AG279" s="14" t="s">
        <v>3497</v>
      </c>
      <c r="AH279" s="14" t="s">
        <v>67</v>
      </c>
      <c r="AI279" s="14" t="s">
        <v>219</v>
      </c>
    </row>
    <row r="280" ht="33.75" hidden="1" spans="1:35">
      <c r="A280">
        <v>278</v>
      </c>
      <c r="B280" s="13" t="s">
        <v>3904</v>
      </c>
      <c r="C280" s="13" t="s">
        <v>3905</v>
      </c>
      <c r="D280" s="13" t="s">
        <v>41</v>
      </c>
      <c r="E280" s="13" t="s">
        <v>489</v>
      </c>
      <c r="F280" s="14" t="s">
        <v>43</v>
      </c>
      <c r="G280" s="14" t="s">
        <v>376</v>
      </c>
      <c r="H280" s="14" t="s">
        <v>2410</v>
      </c>
      <c r="I280" s="14" t="s">
        <v>3906</v>
      </c>
      <c r="J280" s="14" t="s">
        <v>3907</v>
      </c>
      <c r="K280" s="14" t="s">
        <v>3908</v>
      </c>
      <c r="L280" s="14" t="s">
        <v>248</v>
      </c>
      <c r="M280" s="14" t="s">
        <v>3909</v>
      </c>
      <c r="N280" s="14" t="s">
        <v>51</v>
      </c>
      <c r="O280" s="14" t="s">
        <v>3907</v>
      </c>
      <c r="P280" s="14" t="s">
        <v>3910</v>
      </c>
      <c r="Q280" s="14" t="s">
        <v>3911</v>
      </c>
      <c r="R280" s="14" t="s">
        <v>102</v>
      </c>
      <c r="S280" s="14" t="s">
        <v>3912</v>
      </c>
      <c r="T280" s="14" t="s">
        <v>1047</v>
      </c>
      <c r="U280" s="14" t="s">
        <v>119</v>
      </c>
      <c r="V280" s="14" t="s">
        <v>154</v>
      </c>
      <c r="W280" s="14" t="s">
        <v>3913</v>
      </c>
      <c r="X280" s="14" t="s">
        <v>3914</v>
      </c>
      <c r="Y280" s="14" t="s">
        <v>3915</v>
      </c>
      <c r="Z280" s="14" t="s">
        <v>3916</v>
      </c>
      <c r="AA280" s="14" t="s">
        <v>3917</v>
      </c>
      <c r="AB280" s="14" t="s">
        <v>3918</v>
      </c>
      <c r="AC280" s="14" t="s">
        <v>10</v>
      </c>
      <c r="AD280" s="14" t="s">
        <v>10</v>
      </c>
      <c r="AE280" s="14" t="s">
        <v>10</v>
      </c>
      <c r="AF280" s="14" t="s">
        <v>392</v>
      </c>
      <c r="AG280" s="14" t="s">
        <v>393</v>
      </c>
      <c r="AH280" s="14" t="s">
        <v>93</v>
      </c>
      <c r="AI280" s="14" t="s">
        <v>10</v>
      </c>
    </row>
    <row r="281" ht="101.25" hidden="1" spans="1:35">
      <c r="A281">
        <v>279</v>
      </c>
      <c r="B281" s="13" t="s">
        <v>3919</v>
      </c>
      <c r="C281" s="13" t="s">
        <v>3920</v>
      </c>
      <c r="D281" s="13" t="s">
        <v>41</v>
      </c>
      <c r="E281" s="13" t="s">
        <v>489</v>
      </c>
      <c r="F281" s="14" t="s">
        <v>43</v>
      </c>
      <c r="G281" s="14" t="s">
        <v>44</v>
      </c>
      <c r="H281" s="14" t="s">
        <v>3482</v>
      </c>
      <c r="I281" s="14" t="s">
        <v>3921</v>
      </c>
      <c r="J281" s="14" t="s">
        <v>3922</v>
      </c>
      <c r="K281" s="14" t="s">
        <v>3923</v>
      </c>
      <c r="L281" s="14" t="s">
        <v>604</v>
      </c>
      <c r="M281" s="14" t="s">
        <v>3924</v>
      </c>
      <c r="N281" s="14" t="s">
        <v>250</v>
      </c>
      <c r="O281" s="14" t="s">
        <v>3922</v>
      </c>
      <c r="P281" s="14" t="s">
        <v>10</v>
      </c>
      <c r="Q281" s="14" t="s">
        <v>10</v>
      </c>
      <c r="R281" s="14" t="s">
        <v>10</v>
      </c>
      <c r="S281" s="14" t="s">
        <v>10</v>
      </c>
      <c r="T281" s="14" t="s">
        <v>406</v>
      </c>
      <c r="U281" s="14" t="s">
        <v>10</v>
      </c>
      <c r="V281" s="14" t="s">
        <v>10</v>
      </c>
      <c r="W281" s="14" t="s">
        <v>3925</v>
      </c>
      <c r="X281" s="14" t="s">
        <v>3926</v>
      </c>
      <c r="Y281" s="14" t="s">
        <v>3927</v>
      </c>
      <c r="Z281" s="14" t="s">
        <v>3925</v>
      </c>
      <c r="AA281" s="14" t="s">
        <v>3928</v>
      </c>
      <c r="AB281" s="14" t="s">
        <v>3929</v>
      </c>
      <c r="AC281" s="14" t="s">
        <v>10</v>
      </c>
      <c r="AD281" s="14" t="s">
        <v>10</v>
      </c>
      <c r="AE281" s="14" t="s">
        <v>10</v>
      </c>
      <c r="AF281" s="14" t="s">
        <v>3930</v>
      </c>
      <c r="AG281" s="14" t="s">
        <v>3931</v>
      </c>
      <c r="AH281" s="14" t="s">
        <v>93</v>
      </c>
      <c r="AI281" s="14" t="s">
        <v>10</v>
      </c>
    </row>
    <row r="282" ht="33.75" hidden="1" spans="1:35">
      <c r="A282">
        <v>280</v>
      </c>
      <c r="B282" s="13" t="s">
        <v>3932</v>
      </c>
      <c r="C282" s="13" t="s">
        <v>3933</v>
      </c>
      <c r="D282" s="13" t="s">
        <v>41</v>
      </c>
      <c r="E282" s="13" t="s">
        <v>489</v>
      </c>
      <c r="F282" s="14" t="s">
        <v>43</v>
      </c>
      <c r="G282" s="14" t="s">
        <v>376</v>
      </c>
      <c r="H282" s="14" t="s">
        <v>2410</v>
      </c>
      <c r="I282" s="14" t="s">
        <v>3906</v>
      </c>
      <c r="J282" s="14" t="s">
        <v>3934</v>
      </c>
      <c r="K282" s="14" t="s">
        <v>3935</v>
      </c>
      <c r="L282" s="14" t="s">
        <v>381</v>
      </c>
      <c r="M282" s="14" t="s">
        <v>3936</v>
      </c>
      <c r="N282" s="14" t="s">
        <v>51</v>
      </c>
      <c r="O282" s="14" t="s">
        <v>3934</v>
      </c>
      <c r="P282" s="14" t="s">
        <v>3937</v>
      </c>
      <c r="Q282" s="14" t="s">
        <v>3938</v>
      </c>
      <c r="R282" s="14" t="s">
        <v>102</v>
      </c>
      <c r="S282" s="14" t="s">
        <v>3939</v>
      </c>
      <c r="T282" s="14" t="s">
        <v>1011</v>
      </c>
      <c r="U282" s="14" t="s">
        <v>212</v>
      </c>
      <c r="V282" s="14" t="s">
        <v>2821</v>
      </c>
      <c r="W282" s="14" t="s">
        <v>3936</v>
      </c>
      <c r="X282" s="14" t="s">
        <v>3940</v>
      </c>
      <c r="Y282" s="14" t="s">
        <v>3941</v>
      </c>
      <c r="Z282" s="14" t="s">
        <v>3942</v>
      </c>
      <c r="AA282" s="14" t="s">
        <v>3943</v>
      </c>
      <c r="AB282" s="14" t="s">
        <v>3944</v>
      </c>
      <c r="AC282" s="14" t="s">
        <v>10</v>
      </c>
      <c r="AD282" s="14" t="s">
        <v>10</v>
      </c>
      <c r="AE282" s="14" t="s">
        <v>10</v>
      </c>
      <c r="AF282" s="14" t="s">
        <v>392</v>
      </c>
      <c r="AG282" s="14" t="s">
        <v>393</v>
      </c>
      <c r="AH282" s="14" t="s">
        <v>93</v>
      </c>
      <c r="AI282" s="14" t="s">
        <v>10</v>
      </c>
    </row>
    <row r="283" ht="101.25" hidden="1" spans="1:35">
      <c r="A283">
        <v>281</v>
      </c>
      <c r="B283" s="13" t="s">
        <v>3945</v>
      </c>
      <c r="C283" s="13" t="s">
        <v>3946</v>
      </c>
      <c r="D283" s="13" t="s">
        <v>41</v>
      </c>
      <c r="E283" s="13" t="s">
        <v>489</v>
      </c>
      <c r="F283" s="14" t="s">
        <v>43</v>
      </c>
      <c r="G283" s="14" t="s">
        <v>44</v>
      </c>
      <c r="H283" s="14" t="s">
        <v>3482</v>
      </c>
      <c r="I283" s="14" t="s">
        <v>3921</v>
      </c>
      <c r="J283" s="14" t="s">
        <v>3922</v>
      </c>
      <c r="K283" s="14" t="s">
        <v>3923</v>
      </c>
      <c r="L283" s="14" t="s">
        <v>604</v>
      </c>
      <c r="M283" s="14" t="s">
        <v>3947</v>
      </c>
      <c r="N283" s="14" t="s">
        <v>51</v>
      </c>
      <c r="O283" s="14" t="s">
        <v>3922</v>
      </c>
      <c r="P283" s="14" t="s">
        <v>10</v>
      </c>
      <c r="Q283" s="14" t="s">
        <v>10</v>
      </c>
      <c r="R283" s="14" t="s">
        <v>10</v>
      </c>
      <c r="S283" s="14" t="s">
        <v>10</v>
      </c>
      <c r="T283" s="14" t="s">
        <v>1173</v>
      </c>
      <c r="U283" s="14" t="s">
        <v>3948</v>
      </c>
      <c r="V283" s="14" t="s">
        <v>3898</v>
      </c>
      <c r="W283" s="14" t="s">
        <v>3949</v>
      </c>
      <c r="X283" s="14" t="s">
        <v>3950</v>
      </c>
      <c r="Y283" s="14" t="s">
        <v>3951</v>
      </c>
      <c r="Z283" s="14" t="s">
        <v>3952</v>
      </c>
      <c r="AA283" s="14" t="s">
        <v>3953</v>
      </c>
      <c r="AB283" s="14" t="s">
        <v>3954</v>
      </c>
      <c r="AC283" s="14" t="s">
        <v>10</v>
      </c>
      <c r="AD283" s="14" t="s">
        <v>10</v>
      </c>
      <c r="AE283" s="14" t="s">
        <v>10</v>
      </c>
      <c r="AF283" s="14" t="s">
        <v>3496</v>
      </c>
      <c r="AG283" s="14" t="s">
        <v>3497</v>
      </c>
      <c r="AH283" s="14" t="s">
        <v>93</v>
      </c>
      <c r="AI283" s="14" t="s">
        <v>10</v>
      </c>
    </row>
    <row r="284" ht="78.75" hidden="1" spans="1:35">
      <c r="A284">
        <v>282</v>
      </c>
      <c r="B284" s="13" t="s">
        <v>3955</v>
      </c>
      <c r="C284" s="13" t="s">
        <v>3956</v>
      </c>
      <c r="D284" s="13" t="s">
        <v>41</v>
      </c>
      <c r="E284" s="13" t="s">
        <v>3957</v>
      </c>
      <c r="F284" s="14" t="s">
        <v>43</v>
      </c>
      <c r="G284" s="14" t="s">
        <v>3958</v>
      </c>
      <c r="H284" s="14" t="s">
        <v>3959</v>
      </c>
      <c r="I284" s="14" t="s">
        <v>3960</v>
      </c>
      <c r="J284" s="14" t="s">
        <v>3961</v>
      </c>
      <c r="K284" s="14" t="s">
        <v>2860</v>
      </c>
      <c r="L284" s="14" t="s">
        <v>604</v>
      </c>
      <c r="M284" s="14" t="s">
        <v>3962</v>
      </c>
      <c r="N284" s="14" t="s">
        <v>250</v>
      </c>
      <c r="O284" s="14" t="s">
        <v>3963</v>
      </c>
      <c r="P284" s="14" t="s">
        <v>3964</v>
      </c>
      <c r="Q284" s="14" t="s">
        <v>3965</v>
      </c>
      <c r="R284" s="14" t="s">
        <v>586</v>
      </c>
      <c r="S284" s="14" t="s">
        <v>3966</v>
      </c>
      <c r="T284" s="14" t="s">
        <v>683</v>
      </c>
      <c r="U284" s="14" t="s">
        <v>10</v>
      </c>
      <c r="V284" s="14" t="s">
        <v>10</v>
      </c>
      <c r="W284" s="14" t="s">
        <v>3967</v>
      </c>
      <c r="X284" s="14" t="s">
        <v>3968</v>
      </c>
      <c r="Y284" s="14" t="s">
        <v>3969</v>
      </c>
      <c r="Z284" s="14" t="s">
        <v>3970</v>
      </c>
      <c r="AA284" s="14" t="s">
        <v>3971</v>
      </c>
      <c r="AB284" s="14" t="s">
        <v>3972</v>
      </c>
      <c r="AC284" s="14" t="s">
        <v>3973</v>
      </c>
      <c r="AD284" s="14" t="s">
        <v>2007</v>
      </c>
      <c r="AE284" s="14" t="s">
        <v>3974</v>
      </c>
      <c r="AF284" s="14" t="s">
        <v>2391</v>
      </c>
      <c r="AG284" s="14" t="s">
        <v>2392</v>
      </c>
      <c r="AH284" s="14" t="s">
        <v>93</v>
      </c>
      <c r="AI284" s="14" t="s">
        <v>10</v>
      </c>
    </row>
    <row r="285" ht="112.5" hidden="1" spans="1:35">
      <c r="A285">
        <v>283</v>
      </c>
      <c r="B285" s="13" t="s">
        <v>3975</v>
      </c>
      <c r="C285" s="13" t="s">
        <v>3976</v>
      </c>
      <c r="D285" s="13" t="s">
        <v>41</v>
      </c>
      <c r="E285" s="13" t="s">
        <v>3957</v>
      </c>
      <c r="F285" s="14" t="s">
        <v>43</v>
      </c>
      <c r="G285" s="14" t="s">
        <v>3958</v>
      </c>
      <c r="H285" s="14" t="s">
        <v>3959</v>
      </c>
      <c r="I285" s="14" t="s">
        <v>3960</v>
      </c>
      <c r="J285" s="14" t="s">
        <v>3977</v>
      </c>
      <c r="K285" s="14" t="s">
        <v>3978</v>
      </c>
      <c r="L285" s="14" t="s">
        <v>3220</v>
      </c>
      <c r="M285" s="14" t="s">
        <v>3979</v>
      </c>
      <c r="N285" s="14" t="s">
        <v>250</v>
      </c>
      <c r="O285" s="14" t="s">
        <v>3980</v>
      </c>
      <c r="P285" s="14" t="s">
        <v>3981</v>
      </c>
      <c r="Q285" s="14" t="s">
        <v>3982</v>
      </c>
      <c r="R285" s="14" t="s">
        <v>3983</v>
      </c>
      <c r="S285" s="14" t="s">
        <v>3984</v>
      </c>
      <c r="T285" s="14" t="s">
        <v>3985</v>
      </c>
      <c r="U285" s="14" t="s">
        <v>10</v>
      </c>
      <c r="V285" s="14" t="s">
        <v>10</v>
      </c>
      <c r="W285" s="14" t="s">
        <v>3986</v>
      </c>
      <c r="X285" s="14" t="s">
        <v>3987</v>
      </c>
      <c r="Y285" s="14" t="s">
        <v>3988</v>
      </c>
      <c r="Z285" s="14" t="s">
        <v>3989</v>
      </c>
      <c r="AA285" s="14" t="s">
        <v>3990</v>
      </c>
      <c r="AB285" s="14" t="s">
        <v>3991</v>
      </c>
      <c r="AC285" s="14" t="s">
        <v>3992</v>
      </c>
      <c r="AD285" s="14" t="s">
        <v>3993</v>
      </c>
      <c r="AE285" s="14" t="s">
        <v>3994</v>
      </c>
      <c r="AF285" s="14" t="s">
        <v>3995</v>
      </c>
      <c r="AG285" s="14" t="s">
        <v>3996</v>
      </c>
      <c r="AH285" s="14" t="s">
        <v>93</v>
      </c>
      <c r="AI285" s="14" t="s">
        <v>10</v>
      </c>
    </row>
    <row r="286" ht="90" hidden="1" spans="1:35">
      <c r="A286">
        <v>284</v>
      </c>
      <c r="B286" s="13" t="s">
        <v>3997</v>
      </c>
      <c r="C286" s="13" t="s">
        <v>3998</v>
      </c>
      <c r="D286" s="13" t="s">
        <v>41</v>
      </c>
      <c r="E286" s="13" t="s">
        <v>489</v>
      </c>
      <c r="F286" s="14" t="s">
        <v>43</v>
      </c>
      <c r="G286" s="14" t="s">
        <v>44</v>
      </c>
      <c r="H286" s="14" t="s">
        <v>3482</v>
      </c>
      <c r="I286" s="14" t="s">
        <v>3921</v>
      </c>
      <c r="J286" s="14" t="s">
        <v>3922</v>
      </c>
      <c r="K286" s="14" t="s">
        <v>3923</v>
      </c>
      <c r="L286" s="14" t="s">
        <v>604</v>
      </c>
      <c r="M286" s="14" t="s">
        <v>3999</v>
      </c>
      <c r="N286" s="14" t="s">
        <v>250</v>
      </c>
      <c r="O286" s="14" t="s">
        <v>3922</v>
      </c>
      <c r="P286" s="14" t="s">
        <v>10</v>
      </c>
      <c r="Q286" s="14" t="s">
        <v>10</v>
      </c>
      <c r="R286" s="14" t="s">
        <v>10</v>
      </c>
      <c r="S286" s="14" t="s">
        <v>10</v>
      </c>
      <c r="T286" s="14" t="s">
        <v>2418</v>
      </c>
      <c r="U286" s="14" t="s">
        <v>10</v>
      </c>
      <c r="V286" s="14" t="s">
        <v>10</v>
      </c>
      <c r="W286" s="14" t="s">
        <v>3952</v>
      </c>
      <c r="X286" s="14" t="s">
        <v>4000</v>
      </c>
      <c r="Y286" s="14" t="s">
        <v>4001</v>
      </c>
      <c r="Z286" s="14" t="s">
        <v>3952</v>
      </c>
      <c r="AA286" s="14" t="s">
        <v>4002</v>
      </c>
      <c r="AB286" s="14" t="s">
        <v>4003</v>
      </c>
      <c r="AC286" s="14" t="s">
        <v>10</v>
      </c>
      <c r="AD286" s="14" t="s">
        <v>10</v>
      </c>
      <c r="AE286" s="14" t="s">
        <v>10</v>
      </c>
      <c r="AF286" s="14" t="s">
        <v>444</v>
      </c>
      <c r="AG286" s="14" t="s">
        <v>445</v>
      </c>
      <c r="AH286" s="14" t="s">
        <v>67</v>
      </c>
      <c r="AI286" s="14" t="s">
        <v>219</v>
      </c>
    </row>
    <row r="287" ht="33.75" hidden="1" spans="1:35">
      <c r="A287">
        <v>285</v>
      </c>
      <c r="B287" s="13" t="s">
        <v>4004</v>
      </c>
      <c r="C287" s="13" t="s">
        <v>4005</v>
      </c>
      <c r="D287" s="13" t="s">
        <v>41</v>
      </c>
      <c r="E287" s="13" t="s">
        <v>489</v>
      </c>
      <c r="F287" s="14" t="s">
        <v>43</v>
      </c>
      <c r="G287" s="14" t="s">
        <v>376</v>
      </c>
      <c r="H287" s="14" t="s">
        <v>2410</v>
      </c>
      <c r="I287" s="14" t="s">
        <v>3906</v>
      </c>
      <c r="J287" s="14" t="s">
        <v>3934</v>
      </c>
      <c r="K287" s="14" t="s">
        <v>3935</v>
      </c>
      <c r="L287" s="14" t="s">
        <v>381</v>
      </c>
      <c r="M287" s="14" t="s">
        <v>4006</v>
      </c>
      <c r="N287" s="14" t="s">
        <v>51</v>
      </c>
      <c r="O287" s="14" t="s">
        <v>3934</v>
      </c>
      <c r="P287" s="14" t="s">
        <v>3937</v>
      </c>
      <c r="Q287" s="14" t="s">
        <v>3938</v>
      </c>
      <c r="R287" s="14" t="s">
        <v>102</v>
      </c>
      <c r="S287" s="14" t="s">
        <v>3939</v>
      </c>
      <c r="T287" s="14" t="s">
        <v>468</v>
      </c>
      <c r="U287" s="14" t="s">
        <v>212</v>
      </c>
      <c r="V287" s="14" t="s">
        <v>154</v>
      </c>
      <c r="W287" s="14" t="s">
        <v>4007</v>
      </c>
      <c r="X287" s="14" t="s">
        <v>4008</v>
      </c>
      <c r="Y287" s="14" t="s">
        <v>4009</v>
      </c>
      <c r="Z287" s="14" t="s">
        <v>3942</v>
      </c>
      <c r="AA287" s="14" t="s">
        <v>4010</v>
      </c>
      <c r="AB287" s="14" t="s">
        <v>4011</v>
      </c>
      <c r="AC287" s="14" t="s">
        <v>10</v>
      </c>
      <c r="AD287" s="14" t="s">
        <v>10</v>
      </c>
      <c r="AE287" s="14" t="s">
        <v>10</v>
      </c>
      <c r="AF287" s="14" t="s">
        <v>392</v>
      </c>
      <c r="AG287" s="14" t="s">
        <v>393</v>
      </c>
      <c r="AH287" s="14" t="s">
        <v>93</v>
      </c>
      <c r="AI287" s="14" t="s">
        <v>10</v>
      </c>
    </row>
    <row r="288" ht="101.25" hidden="1" spans="1:35">
      <c r="A288">
        <v>286</v>
      </c>
      <c r="B288" s="13" t="s">
        <v>4012</v>
      </c>
      <c r="C288" s="13" t="s">
        <v>4013</v>
      </c>
      <c r="D288" s="13" t="s">
        <v>41</v>
      </c>
      <c r="E288" s="13" t="s">
        <v>489</v>
      </c>
      <c r="F288" s="14" t="s">
        <v>43</v>
      </c>
      <c r="G288" s="14" t="s">
        <v>44</v>
      </c>
      <c r="H288" s="14" t="s">
        <v>3482</v>
      </c>
      <c r="I288" s="14" t="s">
        <v>3921</v>
      </c>
      <c r="J288" s="14" t="s">
        <v>4014</v>
      </c>
      <c r="K288" s="14" t="s">
        <v>4015</v>
      </c>
      <c r="L288" s="14" t="s">
        <v>4016</v>
      </c>
      <c r="M288" s="14" t="s">
        <v>4017</v>
      </c>
      <c r="N288" s="14" t="s">
        <v>250</v>
      </c>
      <c r="O288" s="14" t="s">
        <v>4014</v>
      </c>
      <c r="P288" s="14" t="s">
        <v>10</v>
      </c>
      <c r="Q288" s="14" t="s">
        <v>10</v>
      </c>
      <c r="R288" s="14" t="s">
        <v>10</v>
      </c>
      <c r="S288" s="14" t="s">
        <v>10</v>
      </c>
      <c r="T288" s="14" t="s">
        <v>2068</v>
      </c>
      <c r="U288" s="14" t="s">
        <v>10</v>
      </c>
      <c r="V288" s="14" t="s">
        <v>10</v>
      </c>
      <c r="W288" s="14" t="s">
        <v>4018</v>
      </c>
      <c r="X288" s="14" t="s">
        <v>4019</v>
      </c>
      <c r="Y288" s="14" t="s">
        <v>4020</v>
      </c>
      <c r="Z288" s="14" t="s">
        <v>4018</v>
      </c>
      <c r="AA288" s="14" t="s">
        <v>4021</v>
      </c>
      <c r="AB288" s="14" t="s">
        <v>4022</v>
      </c>
      <c r="AC288" s="14" t="s">
        <v>10</v>
      </c>
      <c r="AD288" s="14" t="s">
        <v>10</v>
      </c>
      <c r="AE288" s="14" t="s">
        <v>10</v>
      </c>
      <c r="AF288" s="14" t="s">
        <v>3496</v>
      </c>
      <c r="AG288" s="14" t="s">
        <v>3497</v>
      </c>
      <c r="AH288" s="14" t="s">
        <v>93</v>
      </c>
      <c r="AI288" s="14" t="s">
        <v>10</v>
      </c>
    </row>
    <row r="289" ht="67.5" hidden="1" spans="1:35">
      <c r="A289">
        <v>287</v>
      </c>
      <c r="B289" s="13" t="s">
        <v>4023</v>
      </c>
      <c r="C289" s="13" t="s">
        <v>4024</v>
      </c>
      <c r="D289" s="13" t="s">
        <v>41</v>
      </c>
      <c r="E289" s="13" t="s">
        <v>3957</v>
      </c>
      <c r="F289" s="14" t="s">
        <v>43</v>
      </c>
      <c r="G289" s="14" t="s">
        <v>3958</v>
      </c>
      <c r="H289" s="14" t="s">
        <v>3959</v>
      </c>
      <c r="I289" s="14" t="s">
        <v>4025</v>
      </c>
      <c r="J289" s="14" t="s">
        <v>4026</v>
      </c>
      <c r="K289" s="14" t="s">
        <v>4027</v>
      </c>
      <c r="L289" s="14" t="s">
        <v>1446</v>
      </c>
      <c r="M289" s="14" t="s">
        <v>4028</v>
      </c>
      <c r="N289" s="14" t="s">
        <v>250</v>
      </c>
      <c r="O289" s="14" t="s">
        <v>4026</v>
      </c>
      <c r="P289" s="14" t="s">
        <v>4029</v>
      </c>
      <c r="Q289" s="14" t="s">
        <v>4030</v>
      </c>
      <c r="R289" s="14" t="s">
        <v>3983</v>
      </c>
      <c r="S289" s="14" t="s">
        <v>4031</v>
      </c>
      <c r="T289" s="14" t="s">
        <v>4032</v>
      </c>
      <c r="U289" s="14" t="s">
        <v>10</v>
      </c>
      <c r="V289" s="14" t="s">
        <v>10</v>
      </c>
      <c r="W289" s="14" t="s">
        <v>4033</v>
      </c>
      <c r="X289" s="14" t="s">
        <v>4034</v>
      </c>
      <c r="Y289" s="14" t="s">
        <v>4035</v>
      </c>
      <c r="Z289" s="14" t="s">
        <v>4033</v>
      </c>
      <c r="AA289" s="14" t="s">
        <v>4034</v>
      </c>
      <c r="AB289" s="14" t="s">
        <v>4035</v>
      </c>
      <c r="AC289" s="14" t="s">
        <v>4036</v>
      </c>
      <c r="AD289" s="14" t="s">
        <v>4037</v>
      </c>
      <c r="AE289" s="14" t="s">
        <v>4038</v>
      </c>
      <c r="AF289" s="14" t="s">
        <v>1792</v>
      </c>
      <c r="AG289" s="14" t="s">
        <v>1793</v>
      </c>
      <c r="AH289" s="14" t="s">
        <v>67</v>
      </c>
      <c r="AI289" s="14" t="s">
        <v>836</v>
      </c>
    </row>
    <row r="290" ht="123.75" hidden="1" spans="1:35">
      <c r="A290">
        <v>288</v>
      </c>
      <c r="B290" s="13" t="s">
        <v>4039</v>
      </c>
      <c r="C290" s="13" t="s">
        <v>4040</v>
      </c>
      <c r="D290" s="13" t="s">
        <v>41</v>
      </c>
      <c r="E290" s="13" t="s">
        <v>4041</v>
      </c>
      <c r="F290" s="14" t="s">
        <v>43</v>
      </c>
      <c r="G290" s="14" t="s">
        <v>3958</v>
      </c>
      <c r="H290" s="14" t="s">
        <v>4042</v>
      </c>
      <c r="I290" s="14" t="s">
        <v>4043</v>
      </c>
      <c r="J290" s="14" t="s">
        <v>4044</v>
      </c>
      <c r="K290" s="14" t="s">
        <v>75</v>
      </c>
      <c r="L290" s="14" t="s">
        <v>3570</v>
      </c>
      <c r="M290" s="14" t="s">
        <v>4045</v>
      </c>
      <c r="N290" s="14" t="s">
        <v>250</v>
      </c>
      <c r="O290" s="14" t="s">
        <v>4046</v>
      </c>
      <c r="P290" s="14" t="s">
        <v>4047</v>
      </c>
      <c r="Q290" s="14" t="s">
        <v>4043</v>
      </c>
      <c r="R290" s="14" t="s">
        <v>4048</v>
      </c>
      <c r="S290" s="14" t="s">
        <v>4049</v>
      </c>
      <c r="T290" s="14" t="s">
        <v>4050</v>
      </c>
      <c r="U290" s="14" t="s">
        <v>10</v>
      </c>
      <c r="V290" s="14" t="s">
        <v>10</v>
      </c>
      <c r="W290" s="14" t="s">
        <v>4051</v>
      </c>
      <c r="X290" s="14" t="s">
        <v>4052</v>
      </c>
      <c r="Y290" s="14" t="s">
        <v>4053</v>
      </c>
      <c r="Z290" s="14" t="s">
        <v>4054</v>
      </c>
      <c r="AA290" s="14" t="s">
        <v>4055</v>
      </c>
      <c r="AB290" s="14" t="s">
        <v>4056</v>
      </c>
      <c r="AC290" s="14" t="s">
        <v>4057</v>
      </c>
      <c r="AD290" s="14" t="s">
        <v>49</v>
      </c>
      <c r="AE290" s="14" t="s">
        <v>4058</v>
      </c>
      <c r="AF290" s="14" t="s">
        <v>4059</v>
      </c>
      <c r="AG290" s="14" t="s">
        <v>4060</v>
      </c>
      <c r="AH290" s="14" t="s">
        <v>93</v>
      </c>
      <c r="AI290" s="14" t="s">
        <v>10</v>
      </c>
    </row>
    <row r="291" s="1" customFormat="1" ht="123.75" hidden="1" spans="1:35">
      <c r="A291" s="1">
        <v>289</v>
      </c>
      <c r="B291" s="4" t="s">
        <v>4061</v>
      </c>
      <c r="C291" s="4" t="s">
        <v>4062</v>
      </c>
      <c r="D291" s="4" t="s">
        <v>41</v>
      </c>
      <c r="E291" s="4" t="s">
        <v>4041</v>
      </c>
      <c r="F291" s="5" t="s">
        <v>43</v>
      </c>
      <c r="G291" s="5" t="s">
        <v>3958</v>
      </c>
      <c r="H291" s="5" t="s">
        <v>4063</v>
      </c>
      <c r="I291" s="5" t="s">
        <v>4064</v>
      </c>
      <c r="J291" s="5" t="s">
        <v>4065</v>
      </c>
      <c r="K291" s="5" t="s">
        <v>4066</v>
      </c>
      <c r="L291" s="5" t="s">
        <v>969</v>
      </c>
      <c r="M291" s="5" t="s">
        <v>4067</v>
      </c>
      <c r="N291" s="5" t="s">
        <v>51</v>
      </c>
      <c r="O291" s="5" t="s">
        <v>4068</v>
      </c>
      <c r="P291" s="5" t="s">
        <v>4069</v>
      </c>
      <c r="Q291" s="5" t="s">
        <v>4070</v>
      </c>
      <c r="R291" s="5" t="s">
        <v>4071</v>
      </c>
      <c r="S291" s="5" t="s">
        <v>4072</v>
      </c>
      <c r="T291" s="5" t="s">
        <v>4073</v>
      </c>
      <c r="U291" s="5" t="s">
        <v>4074</v>
      </c>
      <c r="V291" s="5" t="s">
        <v>921</v>
      </c>
      <c r="W291" s="5" t="s">
        <v>4075</v>
      </c>
      <c r="X291" s="5" t="s">
        <v>4076</v>
      </c>
      <c r="Y291" s="5" t="s">
        <v>4077</v>
      </c>
      <c r="Z291" s="5" t="s">
        <v>4078</v>
      </c>
      <c r="AA291" s="5" t="s">
        <v>4079</v>
      </c>
      <c r="AB291" s="5" t="s">
        <v>4080</v>
      </c>
      <c r="AC291" s="5" t="s">
        <v>4081</v>
      </c>
      <c r="AD291" s="5" t="s">
        <v>2774</v>
      </c>
      <c r="AE291" s="5" t="s">
        <v>4082</v>
      </c>
      <c r="AF291" s="5" t="s">
        <v>4083</v>
      </c>
      <c r="AG291" s="5" t="s">
        <v>4084</v>
      </c>
      <c r="AH291" s="5" t="s">
        <v>93</v>
      </c>
      <c r="AI291" s="5" t="s">
        <v>10</v>
      </c>
    </row>
    <row r="292" ht="67.5" hidden="1" spans="1:35">
      <c r="A292">
        <v>290</v>
      </c>
      <c r="B292" s="13" t="s">
        <v>4085</v>
      </c>
      <c r="C292" s="13" t="s">
        <v>4086</v>
      </c>
      <c r="D292" s="13" t="s">
        <v>41</v>
      </c>
      <c r="E292" s="13" t="s">
        <v>4041</v>
      </c>
      <c r="F292" s="14" t="s">
        <v>43</v>
      </c>
      <c r="G292" s="14" t="s">
        <v>3958</v>
      </c>
      <c r="H292" s="14" t="s">
        <v>4063</v>
      </c>
      <c r="I292" s="14" t="s">
        <v>4087</v>
      </c>
      <c r="J292" s="14" t="s">
        <v>4088</v>
      </c>
      <c r="K292" s="14" t="s">
        <v>4089</v>
      </c>
      <c r="L292" s="14" t="s">
        <v>4090</v>
      </c>
      <c r="M292" s="14" t="s">
        <v>4091</v>
      </c>
      <c r="N292" s="14" t="s">
        <v>250</v>
      </c>
      <c r="O292" s="14" t="s">
        <v>4092</v>
      </c>
      <c r="P292" s="14" t="s">
        <v>4093</v>
      </c>
      <c r="Q292" s="14" t="s">
        <v>4094</v>
      </c>
      <c r="R292" s="14" t="s">
        <v>362</v>
      </c>
      <c r="S292" s="14" t="s">
        <v>4095</v>
      </c>
      <c r="T292" s="14" t="s">
        <v>56</v>
      </c>
      <c r="U292" s="14" t="s">
        <v>10</v>
      </c>
      <c r="V292" s="14" t="s">
        <v>10</v>
      </c>
      <c r="W292" s="14" t="s">
        <v>4096</v>
      </c>
      <c r="X292" s="14" t="s">
        <v>4097</v>
      </c>
      <c r="Y292" s="14" t="s">
        <v>4098</v>
      </c>
      <c r="Z292" s="14" t="s">
        <v>4096</v>
      </c>
      <c r="AA292" s="14" t="s">
        <v>4097</v>
      </c>
      <c r="AB292" s="14" t="s">
        <v>4098</v>
      </c>
      <c r="AC292" s="14" t="s">
        <v>1335</v>
      </c>
      <c r="AD292" s="14" t="s">
        <v>521</v>
      </c>
      <c r="AE292" s="14" t="s">
        <v>4099</v>
      </c>
      <c r="AF292" s="14" t="s">
        <v>1792</v>
      </c>
      <c r="AG292" s="14" t="s">
        <v>1793</v>
      </c>
      <c r="AH292" s="14" t="s">
        <v>93</v>
      </c>
      <c r="AI292" s="14" t="s">
        <v>10</v>
      </c>
    </row>
    <row r="293" s="1" customFormat="1" ht="78.75" hidden="1" spans="1:35">
      <c r="A293" s="1">
        <v>291</v>
      </c>
      <c r="B293" s="4" t="s">
        <v>4100</v>
      </c>
      <c r="C293" s="4" t="s">
        <v>4101</v>
      </c>
      <c r="D293" s="4" t="s">
        <v>41</v>
      </c>
      <c r="E293" s="4" t="s">
        <v>4041</v>
      </c>
      <c r="F293" s="5" t="s">
        <v>43</v>
      </c>
      <c r="G293" s="5" t="s">
        <v>3958</v>
      </c>
      <c r="H293" s="5" t="s">
        <v>4063</v>
      </c>
      <c r="I293" s="5" t="s">
        <v>4102</v>
      </c>
      <c r="J293" s="5" t="s">
        <v>4103</v>
      </c>
      <c r="K293" s="5" t="s">
        <v>4104</v>
      </c>
      <c r="L293" s="5" t="s">
        <v>788</v>
      </c>
      <c r="M293" s="5" t="s">
        <v>4105</v>
      </c>
      <c r="N293" s="5" t="s">
        <v>51</v>
      </c>
      <c r="O293" s="5" t="s">
        <v>4106</v>
      </c>
      <c r="P293" s="5" t="s">
        <v>4107</v>
      </c>
      <c r="Q293" s="5" t="s">
        <v>4108</v>
      </c>
      <c r="R293" s="5" t="s">
        <v>4109</v>
      </c>
      <c r="S293" s="5" t="s">
        <v>4110</v>
      </c>
      <c r="T293" s="5" t="s">
        <v>4111</v>
      </c>
      <c r="U293" s="5" t="s">
        <v>4074</v>
      </c>
      <c r="V293" s="5" t="s">
        <v>4112</v>
      </c>
      <c r="W293" s="5" t="s">
        <v>4113</v>
      </c>
      <c r="X293" s="5" t="s">
        <v>4114</v>
      </c>
      <c r="Y293" s="5" t="s">
        <v>4115</v>
      </c>
      <c r="Z293" s="5" t="s">
        <v>4116</v>
      </c>
      <c r="AA293" s="5" t="s">
        <v>4117</v>
      </c>
      <c r="AB293" s="5" t="s">
        <v>4118</v>
      </c>
      <c r="AC293" s="5" t="s">
        <v>4036</v>
      </c>
      <c r="AD293" s="5" t="s">
        <v>4119</v>
      </c>
      <c r="AE293" s="5" t="s">
        <v>4120</v>
      </c>
      <c r="AF293" s="5" t="s">
        <v>4121</v>
      </c>
      <c r="AG293" s="5" t="s">
        <v>4122</v>
      </c>
      <c r="AH293" s="5" t="s">
        <v>93</v>
      </c>
      <c r="AI293" s="5" t="s">
        <v>10</v>
      </c>
    </row>
    <row r="294" ht="33.75" hidden="1" spans="1:35">
      <c r="A294">
        <v>292</v>
      </c>
      <c r="B294" s="13" t="s">
        <v>4123</v>
      </c>
      <c r="C294" s="13" t="s">
        <v>4124</v>
      </c>
      <c r="D294" s="13" t="s">
        <v>41</v>
      </c>
      <c r="E294" s="13" t="s">
        <v>4041</v>
      </c>
      <c r="F294" s="14" t="s">
        <v>43</v>
      </c>
      <c r="G294" s="14" t="s">
        <v>3958</v>
      </c>
      <c r="H294" s="14" t="s">
        <v>4125</v>
      </c>
      <c r="I294" s="14" t="s">
        <v>4126</v>
      </c>
      <c r="J294" s="14" t="s">
        <v>4127</v>
      </c>
      <c r="K294" s="14" t="s">
        <v>104</v>
      </c>
      <c r="L294" s="14" t="s">
        <v>1594</v>
      </c>
      <c r="M294" s="14" t="s">
        <v>4128</v>
      </c>
      <c r="N294" s="14" t="s">
        <v>250</v>
      </c>
      <c r="O294" s="14" t="s">
        <v>4127</v>
      </c>
      <c r="P294" s="14" t="s">
        <v>4129</v>
      </c>
      <c r="Q294" s="14" t="s">
        <v>4130</v>
      </c>
      <c r="R294" s="14" t="s">
        <v>3983</v>
      </c>
      <c r="S294" s="14" t="s">
        <v>4131</v>
      </c>
      <c r="T294" s="14" t="s">
        <v>4132</v>
      </c>
      <c r="U294" s="14" t="s">
        <v>10</v>
      </c>
      <c r="V294" s="14" t="s">
        <v>10</v>
      </c>
      <c r="W294" s="14" t="s">
        <v>4133</v>
      </c>
      <c r="X294" s="14" t="s">
        <v>4134</v>
      </c>
      <c r="Y294" s="14" t="s">
        <v>4135</v>
      </c>
      <c r="Z294" s="14" t="s">
        <v>4136</v>
      </c>
      <c r="AA294" s="14" t="s">
        <v>4137</v>
      </c>
      <c r="AB294" s="14" t="s">
        <v>4138</v>
      </c>
      <c r="AC294" s="14" t="s">
        <v>2054</v>
      </c>
      <c r="AD294" s="14" t="s">
        <v>1200</v>
      </c>
      <c r="AE294" s="14" t="s">
        <v>4139</v>
      </c>
      <c r="AF294" s="14" t="s">
        <v>198</v>
      </c>
      <c r="AG294" s="14" t="s">
        <v>199</v>
      </c>
      <c r="AH294" s="14" t="s">
        <v>67</v>
      </c>
      <c r="AI294" s="14" t="s">
        <v>836</v>
      </c>
    </row>
    <row r="295" ht="101.25" hidden="1" spans="1:35">
      <c r="A295">
        <v>293</v>
      </c>
      <c r="B295" s="13" t="s">
        <v>4140</v>
      </c>
      <c r="C295" s="13" t="s">
        <v>4141</v>
      </c>
      <c r="D295" s="13" t="s">
        <v>41</v>
      </c>
      <c r="E295" s="13" t="s">
        <v>4041</v>
      </c>
      <c r="F295" s="14" t="s">
        <v>43</v>
      </c>
      <c r="G295" s="14" t="s">
        <v>3958</v>
      </c>
      <c r="H295" s="14" t="s">
        <v>4125</v>
      </c>
      <c r="I295" s="14" t="s">
        <v>4126</v>
      </c>
      <c r="J295" s="14" t="s">
        <v>4127</v>
      </c>
      <c r="K295" s="14" t="s">
        <v>104</v>
      </c>
      <c r="L295" s="14" t="s">
        <v>1594</v>
      </c>
      <c r="M295" s="14" t="s">
        <v>4142</v>
      </c>
      <c r="N295" s="14" t="s">
        <v>250</v>
      </c>
      <c r="O295" s="14" t="s">
        <v>4127</v>
      </c>
      <c r="P295" s="14" t="s">
        <v>4129</v>
      </c>
      <c r="Q295" s="14" t="s">
        <v>4130</v>
      </c>
      <c r="R295" s="14" t="s">
        <v>3983</v>
      </c>
      <c r="S295" s="14" t="s">
        <v>4131</v>
      </c>
      <c r="T295" s="14" t="s">
        <v>4143</v>
      </c>
      <c r="U295" s="14" t="s">
        <v>10</v>
      </c>
      <c r="V295" s="14" t="s">
        <v>10</v>
      </c>
      <c r="W295" s="14" t="s">
        <v>4144</v>
      </c>
      <c r="X295" s="14" t="s">
        <v>4145</v>
      </c>
      <c r="Y295" s="14" t="s">
        <v>4146</v>
      </c>
      <c r="Z295" s="14" t="s">
        <v>4147</v>
      </c>
      <c r="AA295" s="14" t="s">
        <v>4148</v>
      </c>
      <c r="AB295" s="14" t="s">
        <v>4149</v>
      </c>
      <c r="AC295" s="14" t="s">
        <v>4150</v>
      </c>
      <c r="AD295" s="14" t="s">
        <v>969</v>
      </c>
      <c r="AE295" s="14" t="s">
        <v>4151</v>
      </c>
      <c r="AF295" s="14" t="s">
        <v>4152</v>
      </c>
      <c r="AG295" s="14" t="s">
        <v>4153</v>
      </c>
      <c r="AH295" s="14" t="s">
        <v>67</v>
      </c>
      <c r="AI295" s="14" t="s">
        <v>836</v>
      </c>
    </row>
    <row r="296" ht="24" hidden="1" spans="1:35">
      <c r="A296">
        <v>294</v>
      </c>
      <c r="B296" s="13" t="s">
        <v>4154</v>
      </c>
      <c r="C296" s="13" t="s">
        <v>4155</v>
      </c>
      <c r="D296" s="13" t="s">
        <v>41</v>
      </c>
      <c r="E296" s="13" t="s">
        <v>4041</v>
      </c>
      <c r="F296" s="14" t="s">
        <v>43</v>
      </c>
      <c r="G296" s="14" t="s">
        <v>3958</v>
      </c>
      <c r="H296" s="14" t="s">
        <v>4125</v>
      </c>
      <c r="I296" s="14" t="s">
        <v>4126</v>
      </c>
      <c r="J296" s="14" t="s">
        <v>4127</v>
      </c>
      <c r="K296" s="14" t="s">
        <v>104</v>
      </c>
      <c r="L296" s="14" t="s">
        <v>1594</v>
      </c>
      <c r="M296" s="14" t="s">
        <v>4156</v>
      </c>
      <c r="N296" s="14" t="s">
        <v>250</v>
      </c>
      <c r="O296" s="14" t="s">
        <v>4127</v>
      </c>
      <c r="P296" s="14" t="s">
        <v>4129</v>
      </c>
      <c r="Q296" s="14" t="s">
        <v>4130</v>
      </c>
      <c r="R296" s="14" t="s">
        <v>3983</v>
      </c>
      <c r="S296" s="14" t="s">
        <v>4131</v>
      </c>
      <c r="T296" s="14" t="s">
        <v>4157</v>
      </c>
      <c r="U296" s="14" t="s">
        <v>10</v>
      </c>
      <c r="V296" s="14" t="s">
        <v>10</v>
      </c>
      <c r="W296" s="14" t="s">
        <v>4158</v>
      </c>
      <c r="X296" s="14" t="s">
        <v>4159</v>
      </c>
      <c r="Y296" s="14" t="s">
        <v>4160</v>
      </c>
      <c r="Z296" s="14" t="s">
        <v>4161</v>
      </c>
      <c r="AA296" s="14" t="s">
        <v>4159</v>
      </c>
      <c r="AB296" s="14" t="s">
        <v>4162</v>
      </c>
      <c r="AC296" s="14" t="s">
        <v>4163</v>
      </c>
      <c r="AD296" s="14" t="s">
        <v>1150</v>
      </c>
      <c r="AE296" s="14" t="s">
        <v>4164</v>
      </c>
      <c r="AF296" s="14" t="s">
        <v>392</v>
      </c>
      <c r="AG296" s="14" t="s">
        <v>393</v>
      </c>
      <c r="AH296" s="14" t="s">
        <v>67</v>
      </c>
      <c r="AI296" s="14" t="s">
        <v>836</v>
      </c>
    </row>
    <row r="297" ht="112.5" hidden="1" spans="1:35">
      <c r="A297">
        <v>295</v>
      </c>
      <c r="B297" s="13" t="s">
        <v>4165</v>
      </c>
      <c r="C297" s="13" t="s">
        <v>4166</v>
      </c>
      <c r="D297" s="13" t="s">
        <v>41</v>
      </c>
      <c r="E297" s="13" t="s">
        <v>4041</v>
      </c>
      <c r="F297" s="14" t="s">
        <v>43</v>
      </c>
      <c r="G297" s="14" t="s">
        <v>1746</v>
      </c>
      <c r="H297" s="14" t="s">
        <v>2232</v>
      </c>
      <c r="I297" s="14" t="s">
        <v>4167</v>
      </c>
      <c r="J297" s="14" t="s">
        <v>4168</v>
      </c>
      <c r="K297" s="14" t="s">
        <v>4169</v>
      </c>
      <c r="L297" s="14" t="s">
        <v>4170</v>
      </c>
      <c r="M297" s="14" t="s">
        <v>4171</v>
      </c>
      <c r="N297" s="14" t="s">
        <v>207</v>
      </c>
      <c r="O297" s="14" t="s">
        <v>4172</v>
      </c>
      <c r="P297" s="14" t="s">
        <v>4173</v>
      </c>
      <c r="Q297" s="14" t="s">
        <v>4174</v>
      </c>
      <c r="R297" s="14" t="s">
        <v>4175</v>
      </c>
      <c r="S297" s="14" t="s">
        <v>4176</v>
      </c>
      <c r="T297" s="14" t="s">
        <v>4177</v>
      </c>
      <c r="U297" s="14" t="s">
        <v>436</v>
      </c>
      <c r="V297" s="14" t="s">
        <v>1879</v>
      </c>
      <c r="W297" s="14" t="s">
        <v>4178</v>
      </c>
      <c r="X297" s="14" t="s">
        <v>4179</v>
      </c>
      <c r="Y297" s="14" t="s">
        <v>4180</v>
      </c>
      <c r="Z297" s="14" t="s">
        <v>4181</v>
      </c>
      <c r="AA297" s="14" t="s">
        <v>4179</v>
      </c>
      <c r="AB297" s="14" t="s">
        <v>4180</v>
      </c>
      <c r="AC297" s="14" t="s">
        <v>10</v>
      </c>
      <c r="AD297" s="14" t="s">
        <v>10</v>
      </c>
      <c r="AE297" s="14" t="s">
        <v>10</v>
      </c>
      <c r="AF297" s="14" t="s">
        <v>4182</v>
      </c>
      <c r="AG297" s="14" t="s">
        <v>4183</v>
      </c>
      <c r="AH297" s="14" t="s">
        <v>93</v>
      </c>
      <c r="AI297" s="14" t="s">
        <v>10</v>
      </c>
    </row>
    <row r="298" ht="78.75" hidden="1" spans="1:35">
      <c r="A298">
        <v>296</v>
      </c>
      <c r="B298" s="13" t="s">
        <v>4184</v>
      </c>
      <c r="C298" s="13" t="s">
        <v>4185</v>
      </c>
      <c r="D298" s="13" t="s">
        <v>41</v>
      </c>
      <c r="E298" s="13" t="s">
        <v>4041</v>
      </c>
      <c r="F298" s="14" t="s">
        <v>43</v>
      </c>
      <c r="G298" s="14" t="s">
        <v>3958</v>
      </c>
      <c r="H298" s="14" t="s">
        <v>4186</v>
      </c>
      <c r="I298" s="14" t="s">
        <v>4187</v>
      </c>
      <c r="J298" s="14" t="s">
        <v>4188</v>
      </c>
      <c r="K298" s="14" t="s">
        <v>1538</v>
      </c>
      <c r="L298" s="14" t="s">
        <v>148</v>
      </c>
      <c r="M298" s="14" t="s">
        <v>4189</v>
      </c>
      <c r="N298" s="14" t="s">
        <v>250</v>
      </c>
      <c r="O298" s="14" t="s">
        <v>4190</v>
      </c>
      <c r="P298" s="14" t="s">
        <v>4191</v>
      </c>
      <c r="Q298" s="14" t="s">
        <v>4188</v>
      </c>
      <c r="R298" s="14" t="s">
        <v>4192</v>
      </c>
      <c r="S298" s="14" t="s">
        <v>4193</v>
      </c>
      <c r="T298" s="14" t="s">
        <v>4194</v>
      </c>
      <c r="U298" s="14" t="s">
        <v>10</v>
      </c>
      <c r="V298" s="14" t="s">
        <v>10</v>
      </c>
      <c r="W298" s="14" t="s">
        <v>4195</v>
      </c>
      <c r="X298" s="14" t="s">
        <v>4196</v>
      </c>
      <c r="Y298" s="14" t="s">
        <v>4197</v>
      </c>
      <c r="Z298" s="14" t="s">
        <v>4198</v>
      </c>
      <c r="AA298" s="14" t="s">
        <v>4199</v>
      </c>
      <c r="AB298" s="14" t="s">
        <v>4200</v>
      </c>
      <c r="AC298" s="14" t="s">
        <v>4201</v>
      </c>
      <c r="AD298" s="14" t="s">
        <v>4202</v>
      </c>
      <c r="AE298" s="14" t="s">
        <v>4203</v>
      </c>
      <c r="AF298" s="14" t="s">
        <v>4204</v>
      </c>
      <c r="AG298" s="14" t="s">
        <v>4205</v>
      </c>
      <c r="AH298" s="14" t="s">
        <v>93</v>
      </c>
      <c r="AI298" s="14" t="s">
        <v>10</v>
      </c>
    </row>
    <row r="299" ht="45" hidden="1" spans="1:35">
      <c r="A299">
        <v>297</v>
      </c>
      <c r="B299" s="13" t="s">
        <v>4206</v>
      </c>
      <c r="C299" s="13" t="s">
        <v>4207</v>
      </c>
      <c r="D299" s="13" t="s">
        <v>41</v>
      </c>
      <c r="E299" s="13" t="s">
        <v>4041</v>
      </c>
      <c r="F299" s="14" t="s">
        <v>43</v>
      </c>
      <c r="G299" s="14" t="s">
        <v>376</v>
      </c>
      <c r="H299" s="14" t="s">
        <v>2410</v>
      </c>
      <c r="I299" s="14" t="s">
        <v>4208</v>
      </c>
      <c r="J299" s="14" t="s">
        <v>4209</v>
      </c>
      <c r="K299" s="14" t="s">
        <v>4210</v>
      </c>
      <c r="L299" s="14" t="s">
        <v>106</v>
      </c>
      <c r="M299" s="14" t="s">
        <v>4211</v>
      </c>
      <c r="N299" s="14" t="s">
        <v>51</v>
      </c>
      <c r="O299" s="14" t="s">
        <v>4209</v>
      </c>
      <c r="P299" s="14" t="s">
        <v>4212</v>
      </c>
      <c r="Q299" s="14" t="s">
        <v>4213</v>
      </c>
      <c r="R299" s="14" t="s">
        <v>102</v>
      </c>
      <c r="S299" s="14" t="s">
        <v>4214</v>
      </c>
      <c r="T299" s="14" t="s">
        <v>306</v>
      </c>
      <c r="U299" s="14" t="s">
        <v>4215</v>
      </c>
      <c r="V299" s="14" t="s">
        <v>154</v>
      </c>
      <c r="W299" s="14" t="s">
        <v>4216</v>
      </c>
      <c r="X299" s="14" t="s">
        <v>4217</v>
      </c>
      <c r="Y299" s="14" t="s">
        <v>4218</v>
      </c>
      <c r="Z299" s="14" t="s">
        <v>4219</v>
      </c>
      <c r="AA299" s="14" t="s">
        <v>4220</v>
      </c>
      <c r="AB299" s="14" t="s">
        <v>4221</v>
      </c>
      <c r="AC299" s="14" t="s">
        <v>10</v>
      </c>
      <c r="AD299" s="14" t="s">
        <v>10</v>
      </c>
      <c r="AE299" s="14" t="s">
        <v>10</v>
      </c>
      <c r="AF299" s="14" t="s">
        <v>392</v>
      </c>
      <c r="AG299" s="14" t="s">
        <v>393</v>
      </c>
      <c r="AH299" s="14" t="s">
        <v>93</v>
      </c>
      <c r="AI299" s="14" t="s">
        <v>10</v>
      </c>
    </row>
    <row r="300" ht="33.75" hidden="1" spans="1:35">
      <c r="A300">
        <v>298</v>
      </c>
      <c r="B300" s="13" t="s">
        <v>4222</v>
      </c>
      <c r="C300" s="13" t="s">
        <v>4223</v>
      </c>
      <c r="D300" s="13" t="s">
        <v>41</v>
      </c>
      <c r="E300" s="13" t="s">
        <v>4041</v>
      </c>
      <c r="F300" s="14" t="s">
        <v>43</v>
      </c>
      <c r="G300" s="14" t="s">
        <v>376</v>
      </c>
      <c r="H300" s="14" t="s">
        <v>2410</v>
      </c>
      <c r="I300" s="14" t="s">
        <v>4208</v>
      </c>
      <c r="J300" s="14" t="s">
        <v>4209</v>
      </c>
      <c r="K300" s="14" t="s">
        <v>4210</v>
      </c>
      <c r="L300" s="14" t="s">
        <v>106</v>
      </c>
      <c r="M300" s="14" t="s">
        <v>4224</v>
      </c>
      <c r="N300" s="14" t="s">
        <v>51</v>
      </c>
      <c r="O300" s="14" t="s">
        <v>4209</v>
      </c>
      <c r="P300" s="14" t="s">
        <v>4212</v>
      </c>
      <c r="Q300" s="14" t="s">
        <v>4213</v>
      </c>
      <c r="R300" s="14" t="s">
        <v>102</v>
      </c>
      <c r="S300" s="14" t="s">
        <v>4214</v>
      </c>
      <c r="T300" s="14" t="s">
        <v>468</v>
      </c>
      <c r="U300" s="14" t="s">
        <v>437</v>
      </c>
      <c r="V300" s="14" t="s">
        <v>136</v>
      </c>
      <c r="W300" s="14" t="s">
        <v>4225</v>
      </c>
      <c r="X300" s="14" t="s">
        <v>4226</v>
      </c>
      <c r="Y300" s="14" t="s">
        <v>4227</v>
      </c>
      <c r="Z300" s="14" t="s">
        <v>4228</v>
      </c>
      <c r="AA300" s="14" t="s">
        <v>4229</v>
      </c>
      <c r="AB300" s="14" t="s">
        <v>4230</v>
      </c>
      <c r="AC300" s="14" t="s">
        <v>10</v>
      </c>
      <c r="AD300" s="14" t="s">
        <v>10</v>
      </c>
      <c r="AE300" s="14" t="s">
        <v>10</v>
      </c>
      <c r="AF300" s="14" t="s">
        <v>392</v>
      </c>
      <c r="AG300" s="14" t="s">
        <v>393</v>
      </c>
      <c r="AH300" s="14" t="s">
        <v>93</v>
      </c>
      <c r="AI300" s="14" t="s">
        <v>10</v>
      </c>
    </row>
    <row r="301" ht="33.75" hidden="1" spans="1:35">
      <c r="A301">
        <v>299</v>
      </c>
      <c r="B301" s="13" t="s">
        <v>4231</v>
      </c>
      <c r="C301" s="13" t="s">
        <v>4232</v>
      </c>
      <c r="D301" s="13" t="s">
        <v>41</v>
      </c>
      <c r="E301" s="13" t="s">
        <v>4041</v>
      </c>
      <c r="F301" s="14" t="s">
        <v>43</v>
      </c>
      <c r="G301" s="14" t="s">
        <v>376</v>
      </c>
      <c r="H301" s="14" t="s">
        <v>2410</v>
      </c>
      <c r="I301" s="14" t="s">
        <v>4208</v>
      </c>
      <c r="J301" s="14" t="s">
        <v>4209</v>
      </c>
      <c r="K301" s="14" t="s">
        <v>4210</v>
      </c>
      <c r="L301" s="14" t="s">
        <v>106</v>
      </c>
      <c r="M301" s="14" t="s">
        <v>4233</v>
      </c>
      <c r="N301" s="14" t="s">
        <v>51</v>
      </c>
      <c r="O301" s="14" t="s">
        <v>4209</v>
      </c>
      <c r="P301" s="14" t="s">
        <v>4212</v>
      </c>
      <c r="Q301" s="14" t="s">
        <v>4213</v>
      </c>
      <c r="R301" s="14" t="s">
        <v>102</v>
      </c>
      <c r="S301" s="14" t="s">
        <v>4214</v>
      </c>
      <c r="T301" s="14" t="s">
        <v>3654</v>
      </c>
      <c r="U301" s="14" t="s">
        <v>437</v>
      </c>
      <c r="V301" s="14" t="s">
        <v>136</v>
      </c>
      <c r="W301" s="14" t="s">
        <v>4234</v>
      </c>
      <c r="X301" s="14" t="s">
        <v>4235</v>
      </c>
      <c r="Y301" s="14" t="s">
        <v>4236</v>
      </c>
      <c r="Z301" s="14" t="s">
        <v>4237</v>
      </c>
      <c r="AA301" s="14" t="s">
        <v>4238</v>
      </c>
      <c r="AB301" s="14" t="s">
        <v>4239</v>
      </c>
      <c r="AC301" s="14" t="s">
        <v>10</v>
      </c>
      <c r="AD301" s="14" t="s">
        <v>10</v>
      </c>
      <c r="AE301" s="14" t="s">
        <v>10</v>
      </c>
      <c r="AF301" s="14" t="s">
        <v>392</v>
      </c>
      <c r="AG301" s="14" t="s">
        <v>393</v>
      </c>
      <c r="AH301" s="14" t="s">
        <v>93</v>
      </c>
      <c r="AI301" s="14" t="s">
        <v>10</v>
      </c>
    </row>
    <row r="302" ht="45" hidden="1" spans="1:35">
      <c r="A302">
        <v>300</v>
      </c>
      <c r="B302" s="13" t="s">
        <v>4240</v>
      </c>
      <c r="C302" s="13" t="s">
        <v>4241</v>
      </c>
      <c r="D302" s="13" t="s">
        <v>41</v>
      </c>
      <c r="E302" s="13" t="s">
        <v>4041</v>
      </c>
      <c r="F302" s="14" t="s">
        <v>43</v>
      </c>
      <c r="G302" s="14" t="s">
        <v>376</v>
      </c>
      <c r="H302" s="14" t="s">
        <v>2410</v>
      </c>
      <c r="I302" s="14" t="s">
        <v>4208</v>
      </c>
      <c r="J302" s="14" t="s">
        <v>4242</v>
      </c>
      <c r="K302" s="14" t="s">
        <v>4243</v>
      </c>
      <c r="L302" s="14" t="s">
        <v>1742</v>
      </c>
      <c r="M302" s="14" t="s">
        <v>4244</v>
      </c>
      <c r="N302" s="14" t="s">
        <v>51</v>
      </c>
      <c r="O302" s="14" t="s">
        <v>4242</v>
      </c>
      <c r="P302" s="14" t="s">
        <v>4245</v>
      </c>
      <c r="Q302" s="14" t="s">
        <v>4246</v>
      </c>
      <c r="R302" s="14" t="s">
        <v>102</v>
      </c>
      <c r="S302" s="14" t="s">
        <v>4247</v>
      </c>
      <c r="T302" s="14" t="s">
        <v>170</v>
      </c>
      <c r="U302" s="14" t="s">
        <v>171</v>
      </c>
      <c r="V302" s="14" t="s">
        <v>136</v>
      </c>
      <c r="W302" s="14" t="s">
        <v>4248</v>
      </c>
      <c r="X302" s="14" t="s">
        <v>4249</v>
      </c>
      <c r="Y302" s="14" t="s">
        <v>4250</v>
      </c>
      <c r="Z302" s="14" t="s">
        <v>4251</v>
      </c>
      <c r="AA302" s="14" t="s">
        <v>4252</v>
      </c>
      <c r="AB302" s="14" t="s">
        <v>4253</v>
      </c>
      <c r="AC302" s="14" t="s">
        <v>10</v>
      </c>
      <c r="AD302" s="14" t="s">
        <v>10</v>
      </c>
      <c r="AE302" s="14" t="s">
        <v>10</v>
      </c>
      <c r="AF302" s="14" t="s">
        <v>392</v>
      </c>
      <c r="AG302" s="14" t="s">
        <v>393</v>
      </c>
      <c r="AH302" s="14" t="s">
        <v>93</v>
      </c>
      <c r="AI302" s="14" t="s">
        <v>10</v>
      </c>
    </row>
    <row r="303" ht="33.75" hidden="1" spans="1:35">
      <c r="A303">
        <v>301</v>
      </c>
      <c r="B303" s="13" t="s">
        <v>4254</v>
      </c>
      <c r="C303" s="13" t="s">
        <v>4255</v>
      </c>
      <c r="D303" s="13" t="s">
        <v>41</v>
      </c>
      <c r="E303" s="13" t="s">
        <v>4041</v>
      </c>
      <c r="F303" s="14" t="s">
        <v>43</v>
      </c>
      <c r="G303" s="14" t="s">
        <v>376</v>
      </c>
      <c r="H303" s="14" t="s">
        <v>2410</v>
      </c>
      <c r="I303" s="14" t="s">
        <v>4208</v>
      </c>
      <c r="J303" s="14" t="s">
        <v>4242</v>
      </c>
      <c r="K303" s="14" t="s">
        <v>4243</v>
      </c>
      <c r="L303" s="14" t="s">
        <v>1742</v>
      </c>
      <c r="M303" s="14" t="s">
        <v>4256</v>
      </c>
      <c r="N303" s="14" t="s">
        <v>51</v>
      </c>
      <c r="O303" s="14" t="s">
        <v>4242</v>
      </c>
      <c r="P303" s="14" t="s">
        <v>4245</v>
      </c>
      <c r="Q303" s="14" t="s">
        <v>4246</v>
      </c>
      <c r="R303" s="14" t="s">
        <v>102</v>
      </c>
      <c r="S303" s="14" t="s">
        <v>4247</v>
      </c>
      <c r="T303" s="14" t="s">
        <v>1047</v>
      </c>
      <c r="U303" s="14" t="s">
        <v>119</v>
      </c>
      <c r="V303" s="14" t="s">
        <v>154</v>
      </c>
      <c r="W303" s="14" t="s">
        <v>4257</v>
      </c>
      <c r="X303" s="14" t="s">
        <v>4258</v>
      </c>
      <c r="Y303" s="14" t="s">
        <v>4259</v>
      </c>
      <c r="Z303" s="14" t="s">
        <v>4260</v>
      </c>
      <c r="AA303" s="14" t="s">
        <v>4261</v>
      </c>
      <c r="AB303" s="14" t="s">
        <v>4262</v>
      </c>
      <c r="AC303" s="14" t="s">
        <v>10</v>
      </c>
      <c r="AD303" s="14" t="s">
        <v>10</v>
      </c>
      <c r="AE303" s="14" t="s">
        <v>10</v>
      </c>
      <c r="AF303" s="14" t="s">
        <v>392</v>
      </c>
      <c r="AG303" s="14" t="s">
        <v>393</v>
      </c>
      <c r="AH303" s="14" t="s">
        <v>93</v>
      </c>
      <c r="AI303" s="14" t="s">
        <v>10</v>
      </c>
    </row>
    <row r="304" ht="24" hidden="1" spans="1:35">
      <c r="A304">
        <v>302</v>
      </c>
      <c r="B304" s="13" t="s">
        <v>4263</v>
      </c>
      <c r="C304" s="13" t="s">
        <v>4264</v>
      </c>
      <c r="D304" s="13" t="s">
        <v>41</v>
      </c>
      <c r="E304" s="13" t="s">
        <v>4041</v>
      </c>
      <c r="F304" s="14" t="s">
        <v>43</v>
      </c>
      <c r="G304" s="14" t="s">
        <v>1746</v>
      </c>
      <c r="H304" s="14" t="s">
        <v>2232</v>
      </c>
      <c r="I304" s="14" t="s">
        <v>3674</v>
      </c>
      <c r="J304" s="14" t="s">
        <v>4265</v>
      </c>
      <c r="K304" s="14" t="s">
        <v>4266</v>
      </c>
      <c r="L304" s="14" t="s">
        <v>1441</v>
      </c>
      <c r="M304" s="14" t="s">
        <v>4267</v>
      </c>
      <c r="N304" s="14" t="s">
        <v>51</v>
      </c>
      <c r="O304" s="14" t="s">
        <v>4265</v>
      </c>
      <c r="P304" s="14" t="s">
        <v>4268</v>
      </c>
      <c r="Q304" s="14" t="s">
        <v>3679</v>
      </c>
      <c r="R304" s="14" t="s">
        <v>3680</v>
      </c>
      <c r="S304" s="14" t="s">
        <v>4269</v>
      </c>
      <c r="T304" s="14" t="s">
        <v>1028</v>
      </c>
      <c r="U304" s="14" t="s">
        <v>1028</v>
      </c>
      <c r="V304" s="14" t="s">
        <v>654</v>
      </c>
      <c r="W304" s="14" t="s">
        <v>4270</v>
      </c>
      <c r="X304" s="14" t="s">
        <v>4271</v>
      </c>
      <c r="Y304" s="14" t="s">
        <v>4272</v>
      </c>
      <c r="Z304" s="14" t="s">
        <v>4270</v>
      </c>
      <c r="AA304" s="14" t="s">
        <v>4273</v>
      </c>
      <c r="AB304" s="14" t="s">
        <v>4274</v>
      </c>
      <c r="AC304" s="14" t="s">
        <v>10</v>
      </c>
      <c r="AD304" s="14" t="s">
        <v>10</v>
      </c>
      <c r="AE304" s="14" t="s">
        <v>10</v>
      </c>
      <c r="AF304" s="14" t="s">
        <v>65</v>
      </c>
      <c r="AG304" s="14" t="s">
        <v>66</v>
      </c>
      <c r="AH304" s="14" t="s">
        <v>93</v>
      </c>
      <c r="AI304" s="14" t="s">
        <v>10</v>
      </c>
    </row>
    <row r="305" ht="24" hidden="1" spans="1:35">
      <c r="A305">
        <v>303</v>
      </c>
      <c r="B305" s="13" t="s">
        <v>4275</v>
      </c>
      <c r="C305" s="13" t="s">
        <v>4276</v>
      </c>
      <c r="D305" s="13" t="s">
        <v>41</v>
      </c>
      <c r="E305" s="13" t="s">
        <v>4041</v>
      </c>
      <c r="F305" s="14" t="s">
        <v>43</v>
      </c>
      <c r="G305" s="14" t="s">
        <v>1746</v>
      </c>
      <c r="H305" s="14" t="s">
        <v>2232</v>
      </c>
      <c r="I305" s="14" t="s">
        <v>3674</v>
      </c>
      <c r="J305" s="14" t="s">
        <v>4277</v>
      </c>
      <c r="K305" s="14" t="s">
        <v>4278</v>
      </c>
      <c r="L305" s="14" t="s">
        <v>739</v>
      </c>
      <c r="M305" s="14" t="s">
        <v>4279</v>
      </c>
      <c r="N305" s="14" t="s">
        <v>51</v>
      </c>
      <c r="O305" s="14" t="s">
        <v>4277</v>
      </c>
      <c r="P305" s="14" t="s">
        <v>4268</v>
      </c>
      <c r="Q305" s="14" t="s">
        <v>3679</v>
      </c>
      <c r="R305" s="14" t="s">
        <v>3680</v>
      </c>
      <c r="S305" s="14" t="s">
        <v>4280</v>
      </c>
      <c r="T305" s="14" t="s">
        <v>1011</v>
      </c>
      <c r="U305" s="14" t="s">
        <v>1011</v>
      </c>
      <c r="V305" s="14" t="s">
        <v>654</v>
      </c>
      <c r="W305" s="14" t="s">
        <v>4281</v>
      </c>
      <c r="X305" s="14" t="s">
        <v>4282</v>
      </c>
      <c r="Y305" s="14" t="s">
        <v>4283</v>
      </c>
      <c r="Z305" s="14" t="s">
        <v>4281</v>
      </c>
      <c r="AA305" s="14" t="s">
        <v>4284</v>
      </c>
      <c r="AB305" s="14" t="s">
        <v>4285</v>
      </c>
      <c r="AC305" s="14" t="s">
        <v>10</v>
      </c>
      <c r="AD305" s="14" t="s">
        <v>10</v>
      </c>
      <c r="AE305" s="14" t="s">
        <v>10</v>
      </c>
      <c r="AF305" s="14" t="s">
        <v>392</v>
      </c>
      <c r="AG305" s="14" t="s">
        <v>393</v>
      </c>
      <c r="AH305" s="14" t="s">
        <v>93</v>
      </c>
      <c r="AI305" s="14" t="s">
        <v>10</v>
      </c>
    </row>
    <row r="306" ht="24" hidden="1" spans="1:35">
      <c r="A306">
        <v>304</v>
      </c>
      <c r="B306" s="13" t="s">
        <v>4286</v>
      </c>
      <c r="C306" s="13" t="s">
        <v>4287</v>
      </c>
      <c r="D306" s="13" t="s">
        <v>41</v>
      </c>
      <c r="E306" s="13" t="s">
        <v>4041</v>
      </c>
      <c r="F306" s="14" t="s">
        <v>43</v>
      </c>
      <c r="G306" s="14" t="s">
        <v>1746</v>
      </c>
      <c r="H306" s="14" t="s">
        <v>2232</v>
      </c>
      <c r="I306" s="14" t="s">
        <v>3674</v>
      </c>
      <c r="J306" s="14" t="s">
        <v>4277</v>
      </c>
      <c r="K306" s="14" t="s">
        <v>4278</v>
      </c>
      <c r="L306" s="14" t="s">
        <v>739</v>
      </c>
      <c r="M306" s="14" t="s">
        <v>4288</v>
      </c>
      <c r="N306" s="14" t="s">
        <v>51</v>
      </c>
      <c r="O306" s="14" t="s">
        <v>4277</v>
      </c>
      <c r="P306" s="14" t="s">
        <v>4268</v>
      </c>
      <c r="Q306" s="14" t="s">
        <v>3679</v>
      </c>
      <c r="R306" s="14" t="s">
        <v>3680</v>
      </c>
      <c r="S306" s="14" t="s">
        <v>4280</v>
      </c>
      <c r="T306" s="14" t="s">
        <v>1554</v>
      </c>
      <c r="U306" s="14" t="s">
        <v>1554</v>
      </c>
      <c r="V306" s="14" t="s">
        <v>654</v>
      </c>
      <c r="W306" s="14" t="s">
        <v>4289</v>
      </c>
      <c r="X306" s="14" t="s">
        <v>4290</v>
      </c>
      <c r="Y306" s="14" t="s">
        <v>4291</v>
      </c>
      <c r="Z306" s="14" t="s">
        <v>4289</v>
      </c>
      <c r="AA306" s="14" t="s">
        <v>4292</v>
      </c>
      <c r="AB306" s="14" t="s">
        <v>4293</v>
      </c>
      <c r="AC306" s="14" t="s">
        <v>10</v>
      </c>
      <c r="AD306" s="14" t="s">
        <v>10</v>
      </c>
      <c r="AE306" s="14" t="s">
        <v>10</v>
      </c>
      <c r="AF306" s="14" t="s">
        <v>392</v>
      </c>
      <c r="AG306" s="14" t="s">
        <v>393</v>
      </c>
      <c r="AH306" s="14" t="s">
        <v>93</v>
      </c>
      <c r="AI306" s="14" t="s">
        <v>10</v>
      </c>
    </row>
    <row r="307" ht="24" hidden="1" spans="1:35">
      <c r="A307">
        <v>305</v>
      </c>
      <c r="B307" s="13" t="s">
        <v>4294</v>
      </c>
      <c r="C307" s="13" t="s">
        <v>4295</v>
      </c>
      <c r="D307" s="13" t="s">
        <v>41</v>
      </c>
      <c r="E307" s="13" t="s">
        <v>4041</v>
      </c>
      <c r="F307" s="14" t="s">
        <v>43</v>
      </c>
      <c r="G307" s="14" t="s">
        <v>1746</v>
      </c>
      <c r="H307" s="14" t="s">
        <v>2232</v>
      </c>
      <c r="I307" s="14" t="s">
        <v>3674</v>
      </c>
      <c r="J307" s="14" t="s">
        <v>4277</v>
      </c>
      <c r="K307" s="14" t="s">
        <v>4278</v>
      </c>
      <c r="L307" s="14" t="s">
        <v>739</v>
      </c>
      <c r="M307" s="14" t="s">
        <v>4296</v>
      </c>
      <c r="N307" s="14" t="s">
        <v>51</v>
      </c>
      <c r="O307" s="14" t="s">
        <v>4277</v>
      </c>
      <c r="P307" s="14" t="s">
        <v>4268</v>
      </c>
      <c r="Q307" s="14" t="s">
        <v>3679</v>
      </c>
      <c r="R307" s="14" t="s">
        <v>3680</v>
      </c>
      <c r="S307" s="14" t="s">
        <v>4280</v>
      </c>
      <c r="T307" s="14" t="s">
        <v>4297</v>
      </c>
      <c r="U307" s="14" t="s">
        <v>4297</v>
      </c>
      <c r="V307" s="14" t="s">
        <v>654</v>
      </c>
      <c r="W307" s="14" t="s">
        <v>4289</v>
      </c>
      <c r="X307" s="14" t="s">
        <v>4298</v>
      </c>
      <c r="Y307" s="14" t="s">
        <v>4299</v>
      </c>
      <c r="Z307" s="14" t="s">
        <v>4289</v>
      </c>
      <c r="AA307" s="14" t="s">
        <v>4300</v>
      </c>
      <c r="AB307" s="14" t="s">
        <v>4301</v>
      </c>
      <c r="AC307" s="14" t="s">
        <v>10</v>
      </c>
      <c r="AD307" s="14" t="s">
        <v>10</v>
      </c>
      <c r="AE307" s="14" t="s">
        <v>10</v>
      </c>
      <c r="AF307" s="14" t="s">
        <v>392</v>
      </c>
      <c r="AG307" s="14" t="s">
        <v>393</v>
      </c>
      <c r="AH307" s="14" t="s">
        <v>93</v>
      </c>
      <c r="AI307" s="14" t="s">
        <v>10</v>
      </c>
    </row>
    <row r="308" ht="24" hidden="1" spans="1:35">
      <c r="A308">
        <v>306</v>
      </c>
      <c r="B308" s="13" t="s">
        <v>4302</v>
      </c>
      <c r="C308" s="13" t="s">
        <v>4303</v>
      </c>
      <c r="D308" s="13" t="s">
        <v>41</v>
      </c>
      <c r="E308" s="13" t="s">
        <v>4041</v>
      </c>
      <c r="F308" s="14" t="s">
        <v>43</v>
      </c>
      <c r="G308" s="14" t="s">
        <v>1746</v>
      </c>
      <c r="H308" s="14" t="s">
        <v>2232</v>
      </c>
      <c r="I308" s="14" t="s">
        <v>3674</v>
      </c>
      <c r="J308" s="14" t="s">
        <v>4277</v>
      </c>
      <c r="K308" s="14" t="s">
        <v>4278</v>
      </c>
      <c r="L308" s="14" t="s">
        <v>4304</v>
      </c>
      <c r="M308" s="14" t="s">
        <v>4305</v>
      </c>
      <c r="N308" s="14" t="s">
        <v>51</v>
      </c>
      <c r="O308" s="14" t="s">
        <v>4277</v>
      </c>
      <c r="P308" s="14" t="s">
        <v>4268</v>
      </c>
      <c r="Q308" s="14" t="s">
        <v>3679</v>
      </c>
      <c r="R308" s="14" t="s">
        <v>3680</v>
      </c>
      <c r="S308" s="14" t="s">
        <v>4280</v>
      </c>
      <c r="T308" s="14" t="s">
        <v>1554</v>
      </c>
      <c r="U308" s="14" t="s">
        <v>1554</v>
      </c>
      <c r="V308" s="14" t="s">
        <v>654</v>
      </c>
      <c r="W308" s="14" t="s">
        <v>4281</v>
      </c>
      <c r="X308" s="14" t="s">
        <v>4306</v>
      </c>
      <c r="Y308" s="14" t="s">
        <v>4307</v>
      </c>
      <c r="Z308" s="14" t="s">
        <v>4289</v>
      </c>
      <c r="AA308" s="14" t="s">
        <v>4308</v>
      </c>
      <c r="AB308" s="14" t="s">
        <v>4309</v>
      </c>
      <c r="AC308" s="14" t="s">
        <v>10</v>
      </c>
      <c r="AD308" s="14" t="s">
        <v>10</v>
      </c>
      <c r="AE308" s="14" t="s">
        <v>10</v>
      </c>
      <c r="AF308" s="14" t="s">
        <v>392</v>
      </c>
      <c r="AG308" s="14" t="s">
        <v>393</v>
      </c>
      <c r="AH308" s="14" t="s">
        <v>93</v>
      </c>
      <c r="AI308" s="14" t="s">
        <v>10</v>
      </c>
    </row>
    <row r="309" ht="45" hidden="1" spans="1:35">
      <c r="A309">
        <v>307</v>
      </c>
      <c r="B309" s="13" t="s">
        <v>4310</v>
      </c>
      <c r="C309" s="13" t="s">
        <v>4311</v>
      </c>
      <c r="D309" s="13" t="s">
        <v>41</v>
      </c>
      <c r="E309" s="13" t="s">
        <v>4041</v>
      </c>
      <c r="F309" s="14" t="s">
        <v>43</v>
      </c>
      <c r="G309" s="14" t="s">
        <v>1746</v>
      </c>
      <c r="H309" s="14" t="s">
        <v>2232</v>
      </c>
      <c r="I309" s="14" t="s">
        <v>3674</v>
      </c>
      <c r="J309" s="14" t="s">
        <v>4277</v>
      </c>
      <c r="K309" s="14" t="s">
        <v>4278</v>
      </c>
      <c r="L309" s="14" t="s">
        <v>739</v>
      </c>
      <c r="M309" s="14" t="s">
        <v>4312</v>
      </c>
      <c r="N309" s="14" t="s">
        <v>250</v>
      </c>
      <c r="O309" s="14" t="s">
        <v>4277</v>
      </c>
      <c r="P309" s="14" t="s">
        <v>4268</v>
      </c>
      <c r="Q309" s="14" t="s">
        <v>3679</v>
      </c>
      <c r="R309" s="14" t="s">
        <v>3680</v>
      </c>
      <c r="S309" s="14" t="s">
        <v>4280</v>
      </c>
      <c r="T309" s="14" t="s">
        <v>1047</v>
      </c>
      <c r="U309" s="14" t="s">
        <v>10</v>
      </c>
      <c r="V309" s="14" t="s">
        <v>10</v>
      </c>
      <c r="W309" s="14" t="s">
        <v>4313</v>
      </c>
      <c r="X309" s="14" t="s">
        <v>4314</v>
      </c>
      <c r="Y309" s="14" t="s">
        <v>4315</v>
      </c>
      <c r="Z309" s="14" t="s">
        <v>4313</v>
      </c>
      <c r="AA309" s="14" t="s">
        <v>4316</v>
      </c>
      <c r="AB309" s="14" t="s">
        <v>4317</v>
      </c>
      <c r="AC309" s="14" t="s">
        <v>10</v>
      </c>
      <c r="AD309" s="14" t="s">
        <v>10</v>
      </c>
      <c r="AE309" s="14" t="s">
        <v>10</v>
      </c>
      <c r="AF309" s="14" t="s">
        <v>4318</v>
      </c>
      <c r="AG309" s="14" t="s">
        <v>4319</v>
      </c>
      <c r="AH309" s="14" t="s">
        <v>93</v>
      </c>
      <c r="AI309" s="14" t="s">
        <v>10</v>
      </c>
    </row>
    <row r="310" ht="33.75" hidden="1" spans="1:35">
      <c r="A310">
        <v>308</v>
      </c>
      <c r="B310" s="13" t="s">
        <v>4320</v>
      </c>
      <c r="C310" s="13" t="s">
        <v>4321</v>
      </c>
      <c r="D310" s="13" t="s">
        <v>41</v>
      </c>
      <c r="E310" s="13" t="s">
        <v>4041</v>
      </c>
      <c r="F310" s="14" t="s">
        <v>43</v>
      </c>
      <c r="G310" s="14" t="s">
        <v>1746</v>
      </c>
      <c r="H310" s="14" t="s">
        <v>2232</v>
      </c>
      <c r="I310" s="14" t="s">
        <v>4322</v>
      </c>
      <c r="J310" s="14" t="s">
        <v>4323</v>
      </c>
      <c r="K310" s="14" t="s">
        <v>4324</v>
      </c>
      <c r="L310" s="14" t="s">
        <v>2318</v>
      </c>
      <c r="M310" s="14" t="s">
        <v>4325</v>
      </c>
      <c r="N310" s="14" t="s">
        <v>51</v>
      </c>
      <c r="O310" s="14" t="s">
        <v>4326</v>
      </c>
      <c r="P310" s="14" t="s">
        <v>4327</v>
      </c>
      <c r="Q310" s="14" t="s">
        <v>4328</v>
      </c>
      <c r="R310" s="14" t="s">
        <v>4329</v>
      </c>
      <c r="S310" s="14" t="s">
        <v>4330</v>
      </c>
      <c r="T310" s="14" t="s">
        <v>4331</v>
      </c>
      <c r="U310" s="14" t="s">
        <v>3569</v>
      </c>
      <c r="V310" s="14" t="s">
        <v>3220</v>
      </c>
      <c r="W310" s="14" t="s">
        <v>4332</v>
      </c>
      <c r="X310" s="14" t="s">
        <v>4333</v>
      </c>
      <c r="Y310" s="14" t="s">
        <v>4334</v>
      </c>
      <c r="Z310" s="14" t="s">
        <v>4335</v>
      </c>
      <c r="AA310" s="14" t="s">
        <v>4336</v>
      </c>
      <c r="AB310" s="14" t="s">
        <v>4337</v>
      </c>
      <c r="AC310" s="14" t="s">
        <v>10</v>
      </c>
      <c r="AD310" s="14" t="s">
        <v>10</v>
      </c>
      <c r="AE310" s="14" t="s">
        <v>10</v>
      </c>
      <c r="AF310" s="14" t="s">
        <v>2705</v>
      </c>
      <c r="AG310" s="14" t="s">
        <v>2706</v>
      </c>
      <c r="AH310" s="14" t="s">
        <v>93</v>
      </c>
      <c r="AI310" s="14" t="s">
        <v>10</v>
      </c>
    </row>
    <row r="311" ht="45" hidden="1" spans="1:35">
      <c r="A311">
        <v>309</v>
      </c>
      <c r="B311" s="13" t="s">
        <v>4338</v>
      </c>
      <c r="C311" s="13" t="s">
        <v>4339</v>
      </c>
      <c r="D311" s="13" t="s">
        <v>41</v>
      </c>
      <c r="E311" s="13" t="s">
        <v>4041</v>
      </c>
      <c r="F311" s="14" t="s">
        <v>43</v>
      </c>
      <c r="G311" s="14" t="s">
        <v>1746</v>
      </c>
      <c r="H311" s="14" t="s">
        <v>2232</v>
      </c>
      <c r="I311" s="14" t="s">
        <v>3674</v>
      </c>
      <c r="J311" s="14" t="s">
        <v>4277</v>
      </c>
      <c r="K311" s="14" t="s">
        <v>4278</v>
      </c>
      <c r="L311" s="14" t="s">
        <v>739</v>
      </c>
      <c r="M311" s="14" t="s">
        <v>4340</v>
      </c>
      <c r="N311" s="14" t="s">
        <v>250</v>
      </c>
      <c r="O311" s="14" t="s">
        <v>4277</v>
      </c>
      <c r="P311" s="14" t="s">
        <v>4268</v>
      </c>
      <c r="Q311" s="14" t="s">
        <v>3679</v>
      </c>
      <c r="R311" s="14" t="s">
        <v>3680</v>
      </c>
      <c r="S311" s="14" t="s">
        <v>4280</v>
      </c>
      <c r="T311" s="14" t="s">
        <v>1011</v>
      </c>
      <c r="U311" s="14" t="s">
        <v>10</v>
      </c>
      <c r="V311" s="14" t="s">
        <v>10</v>
      </c>
      <c r="W311" s="14" t="s">
        <v>4341</v>
      </c>
      <c r="X311" s="14" t="s">
        <v>4342</v>
      </c>
      <c r="Y311" s="14" t="s">
        <v>4343</v>
      </c>
      <c r="Z311" s="14" t="s">
        <v>4341</v>
      </c>
      <c r="AA311" s="14" t="s">
        <v>4344</v>
      </c>
      <c r="AB311" s="14" t="s">
        <v>4345</v>
      </c>
      <c r="AC311" s="14" t="s">
        <v>10</v>
      </c>
      <c r="AD311" s="14" t="s">
        <v>10</v>
      </c>
      <c r="AE311" s="14" t="s">
        <v>10</v>
      </c>
      <c r="AF311" s="14" t="s">
        <v>4346</v>
      </c>
      <c r="AG311" s="14" t="s">
        <v>4347</v>
      </c>
      <c r="AH311" s="14" t="s">
        <v>67</v>
      </c>
      <c r="AI311" s="14" t="s">
        <v>1958</v>
      </c>
    </row>
    <row r="312" ht="45" hidden="1" spans="1:35">
      <c r="A312">
        <v>310</v>
      </c>
      <c r="B312" s="13" t="s">
        <v>4348</v>
      </c>
      <c r="C312" s="13" t="s">
        <v>4349</v>
      </c>
      <c r="D312" s="13" t="s">
        <v>41</v>
      </c>
      <c r="E312" s="13" t="s">
        <v>4350</v>
      </c>
      <c r="F312" s="14" t="s">
        <v>43</v>
      </c>
      <c r="G312" s="14" t="s">
        <v>1746</v>
      </c>
      <c r="H312" s="14" t="s">
        <v>2232</v>
      </c>
      <c r="I312" s="14" t="s">
        <v>4351</v>
      </c>
      <c r="J312" s="14" t="s">
        <v>4352</v>
      </c>
      <c r="K312" s="14" t="s">
        <v>4353</v>
      </c>
      <c r="L312" s="14" t="s">
        <v>4354</v>
      </c>
      <c r="M312" s="14" t="s">
        <v>4355</v>
      </c>
      <c r="N312" s="14" t="s">
        <v>51</v>
      </c>
      <c r="O312" s="14" t="s">
        <v>4356</v>
      </c>
      <c r="P312" s="14" t="s">
        <v>4357</v>
      </c>
      <c r="Q312" s="14" t="s">
        <v>4352</v>
      </c>
      <c r="R312" s="14" t="s">
        <v>434</v>
      </c>
      <c r="S312" s="14" t="s">
        <v>4358</v>
      </c>
      <c r="T312" s="14" t="s">
        <v>3360</v>
      </c>
      <c r="U312" s="14" t="s">
        <v>4359</v>
      </c>
      <c r="V312" s="14" t="s">
        <v>3065</v>
      </c>
      <c r="W312" s="14" t="s">
        <v>4360</v>
      </c>
      <c r="X312" s="14" t="s">
        <v>4361</v>
      </c>
      <c r="Y312" s="14" t="s">
        <v>4362</v>
      </c>
      <c r="Z312" s="14" t="s">
        <v>4355</v>
      </c>
      <c r="AA312" s="14" t="s">
        <v>4363</v>
      </c>
      <c r="AB312" s="14" t="s">
        <v>4364</v>
      </c>
      <c r="AC312" s="14" t="s">
        <v>10</v>
      </c>
      <c r="AD312" s="14" t="s">
        <v>10</v>
      </c>
      <c r="AE312" s="14" t="s">
        <v>10</v>
      </c>
      <c r="AF312" s="14" t="s">
        <v>4365</v>
      </c>
      <c r="AG312" s="14" t="s">
        <v>4366</v>
      </c>
      <c r="AH312" s="14" t="s">
        <v>93</v>
      </c>
      <c r="AI312" s="14" t="s">
        <v>10</v>
      </c>
    </row>
    <row r="313" ht="33.75" hidden="1" spans="1:35">
      <c r="A313">
        <v>311</v>
      </c>
      <c r="B313" s="13" t="s">
        <v>4367</v>
      </c>
      <c r="C313" s="13" t="s">
        <v>4368</v>
      </c>
      <c r="D313" s="13" t="s">
        <v>41</v>
      </c>
      <c r="E313" s="13" t="s">
        <v>2664</v>
      </c>
      <c r="F313" s="14" t="s">
        <v>43</v>
      </c>
      <c r="G313" s="14" t="s">
        <v>1746</v>
      </c>
      <c r="H313" s="14" t="s">
        <v>2232</v>
      </c>
      <c r="I313" s="14" t="s">
        <v>4369</v>
      </c>
      <c r="J313" s="14" t="s">
        <v>4370</v>
      </c>
      <c r="K313" s="14" t="s">
        <v>4371</v>
      </c>
      <c r="L313" s="14" t="s">
        <v>1469</v>
      </c>
      <c r="M313" s="14" t="s">
        <v>4372</v>
      </c>
      <c r="N313" s="14" t="s">
        <v>207</v>
      </c>
      <c r="O313" s="14" t="s">
        <v>4373</v>
      </c>
      <c r="P313" s="14" t="s">
        <v>4374</v>
      </c>
      <c r="Q313" s="14" t="s">
        <v>4370</v>
      </c>
      <c r="R313" s="14" t="s">
        <v>434</v>
      </c>
      <c r="S313" s="14" t="s">
        <v>4375</v>
      </c>
      <c r="T313" s="14" t="s">
        <v>364</v>
      </c>
      <c r="U313" s="14" t="s">
        <v>211</v>
      </c>
      <c r="V313" s="14" t="s">
        <v>3220</v>
      </c>
      <c r="W313" s="14" t="s">
        <v>4376</v>
      </c>
      <c r="X313" s="14" t="s">
        <v>4377</v>
      </c>
      <c r="Y313" s="14" t="s">
        <v>4378</v>
      </c>
      <c r="Z313" s="14" t="s">
        <v>4379</v>
      </c>
      <c r="AA313" s="14" t="s">
        <v>4380</v>
      </c>
      <c r="AB313" s="14" t="s">
        <v>4381</v>
      </c>
      <c r="AC313" s="14" t="s">
        <v>10</v>
      </c>
      <c r="AD313" s="14" t="s">
        <v>10</v>
      </c>
      <c r="AE313" s="14" t="s">
        <v>10</v>
      </c>
      <c r="AF313" s="14" t="s">
        <v>4382</v>
      </c>
      <c r="AG313" s="14" t="s">
        <v>4383</v>
      </c>
      <c r="AH313" s="14" t="s">
        <v>93</v>
      </c>
      <c r="AI313" s="14" t="s">
        <v>10</v>
      </c>
    </row>
    <row r="314" ht="33.75" hidden="1" spans="1:35">
      <c r="A314">
        <v>312</v>
      </c>
      <c r="B314" s="13" t="s">
        <v>4384</v>
      </c>
      <c r="C314" s="13" t="s">
        <v>4385</v>
      </c>
      <c r="D314" s="13" t="s">
        <v>41</v>
      </c>
      <c r="E314" s="13" t="s">
        <v>4386</v>
      </c>
      <c r="F314" s="14" t="s">
        <v>43</v>
      </c>
      <c r="G314" s="14" t="s">
        <v>2321</v>
      </c>
      <c r="H314" s="14" t="s">
        <v>4387</v>
      </c>
      <c r="I314" s="14" t="s">
        <v>4388</v>
      </c>
      <c r="J314" s="14" t="s">
        <v>4389</v>
      </c>
      <c r="K314" s="14" t="s">
        <v>4390</v>
      </c>
      <c r="L314" s="14" t="s">
        <v>2129</v>
      </c>
      <c r="M314" s="14" t="s">
        <v>4391</v>
      </c>
      <c r="N314" s="14" t="s">
        <v>250</v>
      </c>
      <c r="O314" s="14" t="s">
        <v>4389</v>
      </c>
      <c r="P314" s="14" t="s">
        <v>4392</v>
      </c>
      <c r="Q314" s="14" t="s">
        <v>4393</v>
      </c>
      <c r="R314" s="14" t="s">
        <v>4394</v>
      </c>
      <c r="S314" s="14" t="s">
        <v>4395</v>
      </c>
      <c r="T314" s="14" t="s">
        <v>2367</v>
      </c>
      <c r="U314" s="14" t="s">
        <v>10</v>
      </c>
      <c r="V314" s="14" t="s">
        <v>10</v>
      </c>
      <c r="W314" s="14" t="s">
        <v>4396</v>
      </c>
      <c r="X314" s="14" t="s">
        <v>4397</v>
      </c>
      <c r="Y314" s="14" t="s">
        <v>4398</v>
      </c>
      <c r="Z314" s="14" t="s">
        <v>4396</v>
      </c>
      <c r="AA314" s="14" t="s">
        <v>4397</v>
      </c>
      <c r="AB314" s="14" t="s">
        <v>4398</v>
      </c>
      <c r="AC314" s="14" t="s">
        <v>10</v>
      </c>
      <c r="AD314" s="14" t="s">
        <v>10</v>
      </c>
      <c r="AE314" s="14" t="s">
        <v>10</v>
      </c>
      <c r="AF314" s="14" t="s">
        <v>392</v>
      </c>
      <c r="AG314" s="14" t="s">
        <v>393</v>
      </c>
      <c r="AH314" s="14" t="s">
        <v>93</v>
      </c>
      <c r="AI314" s="14" t="s">
        <v>10</v>
      </c>
    </row>
    <row r="315" s="1" customFormat="1" ht="33.75" hidden="1" spans="1:35">
      <c r="A315" s="1">
        <v>313</v>
      </c>
      <c r="B315" s="4" t="s">
        <v>4399</v>
      </c>
      <c r="C315" s="4" t="s">
        <v>4400</v>
      </c>
      <c r="D315" s="4" t="s">
        <v>41</v>
      </c>
      <c r="E315" s="4" t="s">
        <v>2617</v>
      </c>
      <c r="F315" s="5" t="s">
        <v>43</v>
      </c>
      <c r="G315" s="5" t="s">
        <v>376</v>
      </c>
      <c r="H315" s="5" t="s">
        <v>1730</v>
      </c>
      <c r="I315" s="5" t="s">
        <v>4401</v>
      </c>
      <c r="J315" s="5" t="s">
        <v>4402</v>
      </c>
      <c r="K315" s="5" t="s">
        <v>4403</v>
      </c>
      <c r="L315" s="5" t="s">
        <v>2542</v>
      </c>
      <c r="M315" s="5" t="s">
        <v>4404</v>
      </c>
      <c r="N315" s="5" t="s">
        <v>51</v>
      </c>
      <c r="O315" s="5" t="s">
        <v>4402</v>
      </c>
      <c r="P315" s="5" t="s">
        <v>10</v>
      </c>
      <c r="Q315" s="5" t="s">
        <v>10</v>
      </c>
      <c r="R315" s="5" t="s">
        <v>10</v>
      </c>
      <c r="S315" s="5" t="s">
        <v>10</v>
      </c>
      <c r="T315" s="5" t="s">
        <v>1538</v>
      </c>
      <c r="U315" s="5" t="s">
        <v>212</v>
      </c>
      <c r="V315" s="5" t="s">
        <v>921</v>
      </c>
      <c r="W315" s="5" t="s">
        <v>4405</v>
      </c>
      <c r="X315" s="5" t="s">
        <v>4406</v>
      </c>
      <c r="Y315" s="5" t="s">
        <v>4407</v>
      </c>
      <c r="Z315" s="5" t="s">
        <v>4408</v>
      </c>
      <c r="AA315" s="5" t="s">
        <v>4409</v>
      </c>
      <c r="AB315" s="5" t="s">
        <v>4410</v>
      </c>
      <c r="AC315" s="5" t="s">
        <v>956</v>
      </c>
      <c r="AD315" s="5" t="s">
        <v>154</v>
      </c>
      <c r="AE315" s="5" t="s">
        <v>4411</v>
      </c>
      <c r="AF315" s="5" t="s">
        <v>113</v>
      </c>
      <c r="AG315" s="5" t="s">
        <v>114</v>
      </c>
      <c r="AH315" s="5" t="s">
        <v>93</v>
      </c>
      <c r="AI315" s="5" t="s">
        <v>10</v>
      </c>
    </row>
    <row r="316" ht="24" hidden="1" spans="1:35">
      <c r="A316">
        <v>314</v>
      </c>
      <c r="B316" s="13" t="s">
        <v>4412</v>
      </c>
      <c r="C316" s="13" t="s">
        <v>4413</v>
      </c>
      <c r="D316" s="13" t="s">
        <v>41</v>
      </c>
      <c r="E316" s="13" t="s">
        <v>2617</v>
      </c>
      <c r="F316" s="14" t="s">
        <v>43</v>
      </c>
      <c r="G316" s="14" t="s">
        <v>376</v>
      </c>
      <c r="H316" s="14" t="s">
        <v>1730</v>
      </c>
      <c r="I316" s="14" t="s">
        <v>4414</v>
      </c>
      <c r="J316" s="14" t="s">
        <v>4415</v>
      </c>
      <c r="K316" s="14" t="s">
        <v>1607</v>
      </c>
      <c r="L316" s="14" t="s">
        <v>4416</v>
      </c>
      <c r="M316" s="14" t="s">
        <v>4417</v>
      </c>
      <c r="N316" s="14" t="s">
        <v>250</v>
      </c>
      <c r="O316" s="14" t="s">
        <v>4418</v>
      </c>
      <c r="P316" s="14" t="s">
        <v>10</v>
      </c>
      <c r="Q316" s="14" t="s">
        <v>10</v>
      </c>
      <c r="R316" s="14" t="s">
        <v>10</v>
      </c>
      <c r="S316" s="14" t="s">
        <v>10</v>
      </c>
      <c r="T316" s="14" t="s">
        <v>455</v>
      </c>
      <c r="U316" s="14" t="s">
        <v>10</v>
      </c>
      <c r="V316" s="14" t="s">
        <v>10</v>
      </c>
      <c r="W316" s="14" t="s">
        <v>4419</v>
      </c>
      <c r="X316" s="14" t="s">
        <v>4420</v>
      </c>
      <c r="Y316" s="14" t="s">
        <v>4421</v>
      </c>
      <c r="Z316" s="14" t="s">
        <v>4422</v>
      </c>
      <c r="AA316" s="14" t="s">
        <v>4423</v>
      </c>
      <c r="AB316" s="14" t="s">
        <v>4424</v>
      </c>
      <c r="AC316" s="14" t="s">
        <v>1906</v>
      </c>
      <c r="AD316" s="14" t="s">
        <v>2152</v>
      </c>
      <c r="AE316" s="14" t="s">
        <v>4425</v>
      </c>
      <c r="AF316" s="14" t="s">
        <v>392</v>
      </c>
      <c r="AG316" s="14" t="s">
        <v>393</v>
      </c>
      <c r="AH316" s="14" t="s">
        <v>93</v>
      </c>
      <c r="AI316" s="14" t="s">
        <v>10</v>
      </c>
    </row>
    <row r="317" s="1" customFormat="1" ht="135" hidden="1" spans="1:35">
      <c r="A317" s="1">
        <v>315</v>
      </c>
      <c r="B317" s="4" t="s">
        <v>4426</v>
      </c>
      <c r="C317" s="4" t="s">
        <v>4427</v>
      </c>
      <c r="D317" s="4" t="s">
        <v>41</v>
      </c>
      <c r="E317" s="4" t="s">
        <v>2617</v>
      </c>
      <c r="F317" s="5" t="s">
        <v>43</v>
      </c>
      <c r="G317" s="5" t="s">
        <v>2321</v>
      </c>
      <c r="H317" s="5" t="s">
        <v>4428</v>
      </c>
      <c r="I317" s="5" t="s">
        <v>4429</v>
      </c>
      <c r="J317" s="5" t="s">
        <v>4430</v>
      </c>
      <c r="K317" s="5" t="s">
        <v>406</v>
      </c>
      <c r="L317" s="5" t="s">
        <v>3195</v>
      </c>
      <c r="M317" s="5" t="s">
        <v>4431</v>
      </c>
      <c r="N317" s="5" t="s">
        <v>250</v>
      </c>
      <c r="O317" s="5" t="s">
        <v>4432</v>
      </c>
      <c r="P317" s="5" t="s">
        <v>4433</v>
      </c>
      <c r="Q317" s="5" t="s">
        <v>4430</v>
      </c>
      <c r="R317" s="5" t="s">
        <v>586</v>
      </c>
      <c r="S317" s="5" t="s">
        <v>4434</v>
      </c>
      <c r="T317" s="5" t="s">
        <v>4435</v>
      </c>
      <c r="U317" s="5" t="s">
        <v>10</v>
      </c>
      <c r="V317" s="5" t="s">
        <v>10</v>
      </c>
      <c r="W317" s="5" t="s">
        <v>4436</v>
      </c>
      <c r="X317" s="5" t="s">
        <v>4437</v>
      </c>
      <c r="Y317" s="5" t="s">
        <v>4438</v>
      </c>
      <c r="Z317" s="5" t="s">
        <v>4439</v>
      </c>
      <c r="AA317" s="5" t="s">
        <v>4440</v>
      </c>
      <c r="AB317" s="5" t="s">
        <v>4441</v>
      </c>
      <c r="AC317" s="5" t="s">
        <v>10</v>
      </c>
      <c r="AD317" s="5" t="s">
        <v>10</v>
      </c>
      <c r="AE317" s="5" t="s">
        <v>10</v>
      </c>
      <c r="AF317" s="5" t="s">
        <v>4442</v>
      </c>
      <c r="AG317" s="5" t="s">
        <v>4443</v>
      </c>
      <c r="AH317" s="5" t="s">
        <v>67</v>
      </c>
      <c r="AI317" s="5" t="s">
        <v>1958</v>
      </c>
    </row>
    <row r="318" ht="67.5" hidden="1" spans="1:35">
      <c r="A318">
        <v>316</v>
      </c>
      <c r="B318" s="13" t="s">
        <v>4444</v>
      </c>
      <c r="C318" s="13" t="s">
        <v>4445</v>
      </c>
      <c r="D318" s="13" t="s">
        <v>41</v>
      </c>
      <c r="E318" s="13" t="s">
        <v>1729</v>
      </c>
      <c r="F318" s="14" t="s">
        <v>43</v>
      </c>
      <c r="G318" s="14" t="s">
        <v>376</v>
      </c>
      <c r="H318" s="14" t="s">
        <v>1730</v>
      </c>
      <c r="I318" s="14" t="s">
        <v>4446</v>
      </c>
      <c r="J318" s="14" t="s">
        <v>4447</v>
      </c>
      <c r="K318" s="14" t="s">
        <v>4448</v>
      </c>
      <c r="L318" s="14" t="s">
        <v>2236</v>
      </c>
      <c r="M318" s="14" t="s">
        <v>4449</v>
      </c>
      <c r="N318" s="14" t="s">
        <v>51</v>
      </c>
      <c r="O318" s="14" t="s">
        <v>4450</v>
      </c>
      <c r="P318" s="14" t="s">
        <v>10</v>
      </c>
      <c r="Q318" s="14" t="s">
        <v>10</v>
      </c>
      <c r="R318" s="14" t="s">
        <v>10</v>
      </c>
      <c r="S318" s="14" t="s">
        <v>10</v>
      </c>
      <c r="T318" s="14" t="s">
        <v>455</v>
      </c>
      <c r="U318" s="14" t="s">
        <v>920</v>
      </c>
      <c r="V318" s="14" t="s">
        <v>154</v>
      </c>
      <c r="W318" s="14" t="s">
        <v>4451</v>
      </c>
      <c r="X318" s="14" t="s">
        <v>4452</v>
      </c>
      <c r="Y318" s="14" t="s">
        <v>4453</v>
      </c>
      <c r="Z318" s="14" t="s">
        <v>4451</v>
      </c>
      <c r="AA318" s="14" t="s">
        <v>4454</v>
      </c>
      <c r="AB318" s="14" t="s">
        <v>4455</v>
      </c>
      <c r="AC318" s="14" t="s">
        <v>980</v>
      </c>
      <c r="AD318" s="14" t="s">
        <v>172</v>
      </c>
      <c r="AE318" s="14" t="s">
        <v>4456</v>
      </c>
      <c r="AF318" s="14" t="s">
        <v>4457</v>
      </c>
      <c r="AG318" s="14" t="s">
        <v>4458</v>
      </c>
      <c r="AH318" s="14" t="s">
        <v>93</v>
      </c>
      <c r="AI318" s="14" t="s">
        <v>10</v>
      </c>
    </row>
    <row r="319" ht="123.75" hidden="1" spans="1:35">
      <c r="A319">
        <v>317</v>
      </c>
      <c r="B319" s="13" t="s">
        <v>4459</v>
      </c>
      <c r="C319" s="13" t="s">
        <v>4460</v>
      </c>
      <c r="D319" s="13" t="s">
        <v>41</v>
      </c>
      <c r="E319" s="13" t="s">
        <v>1729</v>
      </c>
      <c r="F319" s="14" t="s">
        <v>43</v>
      </c>
      <c r="G319" s="14" t="s">
        <v>376</v>
      </c>
      <c r="H319" s="14" t="s">
        <v>4461</v>
      </c>
      <c r="I319" s="14" t="s">
        <v>4462</v>
      </c>
      <c r="J319" s="14" t="s">
        <v>4463</v>
      </c>
      <c r="K319" s="14" t="s">
        <v>4464</v>
      </c>
      <c r="L319" s="14" t="s">
        <v>1335</v>
      </c>
      <c r="M319" s="14" t="s">
        <v>4465</v>
      </c>
      <c r="N319" s="14" t="s">
        <v>250</v>
      </c>
      <c r="O319" s="14" t="s">
        <v>4466</v>
      </c>
      <c r="P319" s="14" t="s">
        <v>4467</v>
      </c>
      <c r="Q319" s="14" t="s">
        <v>4468</v>
      </c>
      <c r="R319" s="14" t="s">
        <v>3453</v>
      </c>
      <c r="S319" s="14" t="s">
        <v>4469</v>
      </c>
      <c r="T319" s="14" t="s">
        <v>919</v>
      </c>
      <c r="U319" s="14" t="s">
        <v>10</v>
      </c>
      <c r="V319" s="14" t="s">
        <v>10</v>
      </c>
      <c r="W319" s="14" t="s">
        <v>4470</v>
      </c>
      <c r="X319" s="14" t="s">
        <v>4471</v>
      </c>
      <c r="Y319" s="14" t="s">
        <v>4472</v>
      </c>
      <c r="Z319" s="14" t="s">
        <v>4470</v>
      </c>
      <c r="AA319" s="14" t="s">
        <v>4473</v>
      </c>
      <c r="AB319" s="14" t="s">
        <v>4474</v>
      </c>
      <c r="AC319" s="14" t="s">
        <v>980</v>
      </c>
      <c r="AD319" s="14" t="s">
        <v>670</v>
      </c>
      <c r="AE319" s="14" t="s">
        <v>4475</v>
      </c>
      <c r="AF319" s="14" t="s">
        <v>4476</v>
      </c>
      <c r="AG319" s="14" t="s">
        <v>4477</v>
      </c>
      <c r="AH319" s="14" t="s">
        <v>93</v>
      </c>
      <c r="AI319" s="14" t="s">
        <v>10</v>
      </c>
    </row>
    <row r="320" ht="24" hidden="1" spans="1:35">
      <c r="A320">
        <v>318</v>
      </c>
      <c r="B320" s="13" t="s">
        <v>4478</v>
      </c>
      <c r="C320" s="13" t="s">
        <v>4479</v>
      </c>
      <c r="D320" s="13" t="s">
        <v>41</v>
      </c>
      <c r="E320" s="13" t="s">
        <v>1729</v>
      </c>
      <c r="F320" s="14" t="s">
        <v>43</v>
      </c>
      <c r="G320" s="14" t="s">
        <v>376</v>
      </c>
      <c r="H320" s="14" t="s">
        <v>1730</v>
      </c>
      <c r="I320" s="14" t="s">
        <v>4480</v>
      </c>
      <c r="J320" s="14" t="s">
        <v>4481</v>
      </c>
      <c r="K320" s="14" t="s">
        <v>4482</v>
      </c>
      <c r="L320" s="14" t="s">
        <v>58</v>
      </c>
      <c r="M320" s="14" t="s">
        <v>4483</v>
      </c>
      <c r="N320" s="14" t="s">
        <v>250</v>
      </c>
      <c r="O320" s="14" t="s">
        <v>4484</v>
      </c>
      <c r="P320" s="14" t="s">
        <v>10</v>
      </c>
      <c r="Q320" s="14" t="s">
        <v>10</v>
      </c>
      <c r="R320" s="14" t="s">
        <v>10</v>
      </c>
      <c r="S320" s="14" t="s">
        <v>10</v>
      </c>
      <c r="T320" s="14" t="s">
        <v>556</v>
      </c>
      <c r="U320" s="14" t="s">
        <v>10</v>
      </c>
      <c r="V320" s="14" t="s">
        <v>10</v>
      </c>
      <c r="W320" s="14" t="s">
        <v>4485</v>
      </c>
      <c r="X320" s="14" t="s">
        <v>4486</v>
      </c>
      <c r="Y320" s="14" t="s">
        <v>4487</v>
      </c>
      <c r="Z320" s="14" t="s">
        <v>4485</v>
      </c>
      <c r="AA320" s="14" t="s">
        <v>4488</v>
      </c>
      <c r="AB320" s="14" t="s">
        <v>4489</v>
      </c>
      <c r="AC320" s="14" t="s">
        <v>2130</v>
      </c>
      <c r="AD320" s="14" t="s">
        <v>154</v>
      </c>
      <c r="AE320" s="14" t="s">
        <v>4490</v>
      </c>
      <c r="AF320" s="14" t="s">
        <v>413</v>
      </c>
      <c r="AG320" s="14" t="s">
        <v>414</v>
      </c>
      <c r="AH320" s="14" t="s">
        <v>93</v>
      </c>
      <c r="AI320" s="14" t="s">
        <v>10</v>
      </c>
    </row>
    <row r="321" ht="56.25" hidden="1" spans="1:35">
      <c r="A321">
        <v>319</v>
      </c>
      <c r="B321" s="13" t="s">
        <v>4491</v>
      </c>
      <c r="C321" s="13" t="s">
        <v>4492</v>
      </c>
      <c r="D321" s="13" t="s">
        <v>41</v>
      </c>
      <c r="E321" s="13" t="s">
        <v>1729</v>
      </c>
      <c r="F321" s="14" t="s">
        <v>43</v>
      </c>
      <c r="G321" s="14" t="s">
        <v>376</v>
      </c>
      <c r="H321" s="14" t="s">
        <v>1730</v>
      </c>
      <c r="I321" s="14" t="s">
        <v>1731</v>
      </c>
      <c r="J321" s="14" t="s">
        <v>1732</v>
      </c>
      <c r="K321" s="14" t="s">
        <v>1733</v>
      </c>
      <c r="L321" s="14" t="s">
        <v>400</v>
      </c>
      <c r="M321" s="14" t="s">
        <v>4493</v>
      </c>
      <c r="N321" s="14" t="s">
        <v>250</v>
      </c>
      <c r="O321" s="14" t="s">
        <v>4494</v>
      </c>
      <c r="P321" s="14" t="s">
        <v>10</v>
      </c>
      <c r="Q321" s="14" t="s">
        <v>10</v>
      </c>
      <c r="R321" s="14" t="s">
        <v>10</v>
      </c>
      <c r="S321" s="14" t="s">
        <v>10</v>
      </c>
      <c r="T321" s="14" t="s">
        <v>170</v>
      </c>
      <c r="U321" s="14" t="s">
        <v>10</v>
      </c>
      <c r="V321" s="14" t="s">
        <v>10</v>
      </c>
      <c r="W321" s="14" t="s">
        <v>4495</v>
      </c>
      <c r="X321" s="14" t="s">
        <v>4496</v>
      </c>
      <c r="Y321" s="14" t="s">
        <v>4497</v>
      </c>
      <c r="Z321" s="14" t="s">
        <v>4495</v>
      </c>
      <c r="AA321" s="14" t="s">
        <v>4498</v>
      </c>
      <c r="AB321" s="14" t="s">
        <v>4499</v>
      </c>
      <c r="AC321" s="14" t="s">
        <v>2318</v>
      </c>
      <c r="AD321" s="14" t="s">
        <v>2821</v>
      </c>
      <c r="AE321" s="14" t="s">
        <v>4500</v>
      </c>
      <c r="AF321" s="14" t="s">
        <v>1774</v>
      </c>
      <c r="AG321" s="14" t="s">
        <v>1775</v>
      </c>
      <c r="AH321" s="14" t="s">
        <v>93</v>
      </c>
      <c r="AI321" s="14" t="s">
        <v>10</v>
      </c>
    </row>
    <row r="322" ht="33.75" hidden="1" spans="1:35">
      <c r="A322">
        <v>320</v>
      </c>
      <c r="B322" s="13" t="s">
        <v>4501</v>
      </c>
      <c r="C322" s="13" t="s">
        <v>4502</v>
      </c>
      <c r="D322" s="13" t="s">
        <v>41</v>
      </c>
      <c r="E322" s="13" t="s">
        <v>1729</v>
      </c>
      <c r="F322" s="14" t="s">
        <v>43</v>
      </c>
      <c r="G322" s="14" t="s">
        <v>376</v>
      </c>
      <c r="H322" s="14" t="s">
        <v>1730</v>
      </c>
      <c r="I322" s="14" t="s">
        <v>4480</v>
      </c>
      <c r="J322" s="14" t="s">
        <v>4503</v>
      </c>
      <c r="K322" s="14" t="s">
        <v>225</v>
      </c>
      <c r="L322" s="14" t="s">
        <v>2130</v>
      </c>
      <c r="M322" s="14" t="s">
        <v>4504</v>
      </c>
      <c r="N322" s="14" t="s">
        <v>51</v>
      </c>
      <c r="O322" s="14" t="s">
        <v>4505</v>
      </c>
      <c r="P322" s="14" t="s">
        <v>10</v>
      </c>
      <c r="Q322" s="14" t="s">
        <v>10</v>
      </c>
      <c r="R322" s="14" t="s">
        <v>10</v>
      </c>
      <c r="S322" s="14" t="s">
        <v>10</v>
      </c>
      <c r="T322" s="14" t="s">
        <v>1554</v>
      </c>
      <c r="U322" s="14" t="s">
        <v>1318</v>
      </c>
      <c r="V322" s="14" t="s">
        <v>154</v>
      </c>
      <c r="W322" s="14" t="s">
        <v>4506</v>
      </c>
      <c r="X322" s="14" t="s">
        <v>4507</v>
      </c>
      <c r="Y322" s="14" t="s">
        <v>4508</v>
      </c>
      <c r="Z322" s="14" t="s">
        <v>4509</v>
      </c>
      <c r="AA322" s="14" t="s">
        <v>4510</v>
      </c>
      <c r="AB322" s="14" t="s">
        <v>4511</v>
      </c>
      <c r="AC322" s="14" t="s">
        <v>4512</v>
      </c>
      <c r="AD322" s="14" t="s">
        <v>4513</v>
      </c>
      <c r="AE322" s="14" t="s">
        <v>4514</v>
      </c>
      <c r="AF322" s="14" t="s">
        <v>392</v>
      </c>
      <c r="AG322" s="14" t="s">
        <v>393</v>
      </c>
      <c r="AH322" s="14" t="s">
        <v>93</v>
      </c>
      <c r="AI322" s="14" t="s">
        <v>10</v>
      </c>
    </row>
    <row r="323" ht="24" hidden="1" spans="1:35">
      <c r="A323">
        <v>321</v>
      </c>
      <c r="B323" s="13" t="s">
        <v>4515</v>
      </c>
      <c r="C323" s="13" t="s">
        <v>4516</v>
      </c>
      <c r="D323" s="13" t="s">
        <v>41</v>
      </c>
      <c r="E323" s="13" t="s">
        <v>1729</v>
      </c>
      <c r="F323" s="14" t="s">
        <v>43</v>
      </c>
      <c r="G323" s="14" t="s">
        <v>376</v>
      </c>
      <c r="H323" s="14" t="s">
        <v>1730</v>
      </c>
      <c r="I323" s="14" t="s">
        <v>1731</v>
      </c>
      <c r="J323" s="14" t="s">
        <v>4517</v>
      </c>
      <c r="K323" s="14" t="s">
        <v>2341</v>
      </c>
      <c r="L323" s="14" t="s">
        <v>400</v>
      </c>
      <c r="M323" s="14" t="s">
        <v>4518</v>
      </c>
      <c r="N323" s="14" t="s">
        <v>250</v>
      </c>
      <c r="O323" s="14" t="s">
        <v>4519</v>
      </c>
      <c r="P323" s="14" t="s">
        <v>10</v>
      </c>
      <c r="Q323" s="14" t="s">
        <v>10</v>
      </c>
      <c r="R323" s="14" t="s">
        <v>10</v>
      </c>
      <c r="S323" s="14" t="s">
        <v>10</v>
      </c>
      <c r="T323" s="14" t="s">
        <v>4520</v>
      </c>
      <c r="U323" s="14" t="s">
        <v>10</v>
      </c>
      <c r="V323" s="14" t="s">
        <v>10</v>
      </c>
      <c r="W323" s="14" t="s">
        <v>4521</v>
      </c>
      <c r="X323" s="14" t="s">
        <v>4522</v>
      </c>
      <c r="Y323" s="14" t="s">
        <v>4523</v>
      </c>
      <c r="Z323" s="14" t="s">
        <v>4521</v>
      </c>
      <c r="AA323" s="14" t="s">
        <v>4522</v>
      </c>
      <c r="AB323" s="14" t="s">
        <v>4524</v>
      </c>
      <c r="AC323" s="14" t="s">
        <v>4036</v>
      </c>
      <c r="AD323" s="14" t="s">
        <v>2152</v>
      </c>
      <c r="AE323" s="14" t="s">
        <v>4525</v>
      </c>
      <c r="AF323" s="14" t="s">
        <v>413</v>
      </c>
      <c r="AG323" s="14" t="s">
        <v>414</v>
      </c>
      <c r="AH323" s="14" t="s">
        <v>93</v>
      </c>
      <c r="AI323" s="14" t="s">
        <v>10</v>
      </c>
    </row>
    <row r="324" ht="90" hidden="1" spans="1:35">
      <c r="A324">
        <v>322</v>
      </c>
      <c r="B324" s="13" t="s">
        <v>4526</v>
      </c>
      <c r="C324" s="13" t="s">
        <v>4527</v>
      </c>
      <c r="D324" s="13" t="s">
        <v>41</v>
      </c>
      <c r="E324" s="13" t="s">
        <v>4528</v>
      </c>
      <c r="F324" s="14" t="s">
        <v>43</v>
      </c>
      <c r="G324" s="14" t="s">
        <v>376</v>
      </c>
      <c r="H324" s="14" t="s">
        <v>4461</v>
      </c>
      <c r="I324" s="14" t="s">
        <v>4529</v>
      </c>
      <c r="J324" s="14" t="s">
        <v>4530</v>
      </c>
      <c r="K324" s="14" t="s">
        <v>4531</v>
      </c>
      <c r="L324" s="14" t="s">
        <v>1335</v>
      </c>
      <c r="M324" s="14" t="s">
        <v>4532</v>
      </c>
      <c r="N324" s="14" t="s">
        <v>51</v>
      </c>
      <c r="O324" s="14" t="s">
        <v>4533</v>
      </c>
      <c r="P324" s="14" t="s">
        <v>4534</v>
      </c>
      <c r="Q324" s="14" t="s">
        <v>4535</v>
      </c>
      <c r="R324" s="14" t="s">
        <v>209</v>
      </c>
      <c r="S324" s="14" t="s">
        <v>4536</v>
      </c>
      <c r="T324" s="14" t="s">
        <v>75</v>
      </c>
      <c r="U324" s="14" t="s">
        <v>2367</v>
      </c>
      <c r="V324" s="14" t="s">
        <v>226</v>
      </c>
      <c r="W324" s="14" t="s">
        <v>4537</v>
      </c>
      <c r="X324" s="14" t="s">
        <v>4538</v>
      </c>
      <c r="Y324" s="14" t="s">
        <v>4539</v>
      </c>
      <c r="Z324" s="14" t="s">
        <v>4540</v>
      </c>
      <c r="AA324" s="14" t="s">
        <v>4541</v>
      </c>
      <c r="AB324" s="14" t="s">
        <v>4542</v>
      </c>
      <c r="AC324" s="14" t="s">
        <v>956</v>
      </c>
      <c r="AD324" s="14" t="s">
        <v>459</v>
      </c>
      <c r="AE324" s="14" t="s">
        <v>4543</v>
      </c>
      <c r="AF324" s="14" t="s">
        <v>4544</v>
      </c>
      <c r="AG324" s="14" t="s">
        <v>4545</v>
      </c>
      <c r="AH324" s="14" t="s">
        <v>93</v>
      </c>
      <c r="AI324" s="14" t="s">
        <v>10</v>
      </c>
    </row>
    <row r="325" ht="135" hidden="1" spans="1:35">
      <c r="A325">
        <v>323</v>
      </c>
      <c r="B325" s="13" t="s">
        <v>4546</v>
      </c>
      <c r="C325" s="13" t="s">
        <v>4547</v>
      </c>
      <c r="D325" s="13" t="s">
        <v>41</v>
      </c>
      <c r="E325" s="13" t="s">
        <v>4528</v>
      </c>
      <c r="F325" s="14" t="s">
        <v>43</v>
      </c>
      <c r="G325" s="14" t="s">
        <v>376</v>
      </c>
      <c r="H325" s="14" t="s">
        <v>4461</v>
      </c>
      <c r="I325" s="14" t="s">
        <v>4548</v>
      </c>
      <c r="J325" s="14" t="s">
        <v>4549</v>
      </c>
      <c r="K325" s="14" t="s">
        <v>4550</v>
      </c>
      <c r="L325" s="14" t="s">
        <v>956</v>
      </c>
      <c r="M325" s="14" t="s">
        <v>4551</v>
      </c>
      <c r="N325" s="14" t="s">
        <v>250</v>
      </c>
      <c r="O325" s="14" t="s">
        <v>4552</v>
      </c>
      <c r="P325" s="14" t="s">
        <v>4553</v>
      </c>
      <c r="Q325" s="14" t="s">
        <v>4554</v>
      </c>
      <c r="R325" s="14" t="s">
        <v>209</v>
      </c>
      <c r="S325" s="14" t="s">
        <v>4555</v>
      </c>
      <c r="T325" s="14" t="s">
        <v>170</v>
      </c>
      <c r="U325" s="14" t="s">
        <v>10</v>
      </c>
      <c r="V325" s="14" t="s">
        <v>10</v>
      </c>
      <c r="W325" s="14" t="s">
        <v>4556</v>
      </c>
      <c r="X325" s="14" t="s">
        <v>4557</v>
      </c>
      <c r="Y325" s="14" t="s">
        <v>4558</v>
      </c>
      <c r="Z325" s="14" t="s">
        <v>4556</v>
      </c>
      <c r="AA325" s="14" t="s">
        <v>4559</v>
      </c>
      <c r="AB325" s="14" t="s">
        <v>4560</v>
      </c>
      <c r="AC325" s="14" t="s">
        <v>1335</v>
      </c>
      <c r="AD325" s="14" t="s">
        <v>4202</v>
      </c>
      <c r="AE325" s="14" t="s">
        <v>4561</v>
      </c>
      <c r="AF325" s="14" t="s">
        <v>4562</v>
      </c>
      <c r="AG325" s="14" t="s">
        <v>4563</v>
      </c>
      <c r="AH325" s="14" t="s">
        <v>93</v>
      </c>
      <c r="AI325" s="14" t="s">
        <v>10</v>
      </c>
    </row>
    <row r="326" ht="90" hidden="1" spans="1:35">
      <c r="A326">
        <v>324</v>
      </c>
      <c r="B326" s="13" t="s">
        <v>4564</v>
      </c>
      <c r="C326" s="13" t="s">
        <v>4565</v>
      </c>
      <c r="D326" s="13" t="s">
        <v>41</v>
      </c>
      <c r="E326" s="13" t="s">
        <v>4528</v>
      </c>
      <c r="F326" s="14" t="s">
        <v>43</v>
      </c>
      <c r="G326" s="14" t="s">
        <v>376</v>
      </c>
      <c r="H326" s="14" t="s">
        <v>4461</v>
      </c>
      <c r="I326" s="14" t="s">
        <v>4566</v>
      </c>
      <c r="J326" s="14" t="s">
        <v>4567</v>
      </c>
      <c r="K326" s="14" t="s">
        <v>4568</v>
      </c>
      <c r="L326" s="14" t="s">
        <v>583</v>
      </c>
      <c r="M326" s="14" t="s">
        <v>4569</v>
      </c>
      <c r="N326" s="14" t="s">
        <v>250</v>
      </c>
      <c r="O326" s="14" t="s">
        <v>4570</v>
      </c>
      <c r="P326" s="14" t="s">
        <v>4571</v>
      </c>
      <c r="Q326" s="14" t="s">
        <v>4572</v>
      </c>
      <c r="R326" s="14" t="s">
        <v>209</v>
      </c>
      <c r="S326" s="14" t="s">
        <v>4573</v>
      </c>
      <c r="T326" s="14" t="s">
        <v>152</v>
      </c>
      <c r="U326" s="14" t="s">
        <v>10</v>
      </c>
      <c r="V326" s="14" t="s">
        <v>10</v>
      </c>
      <c r="W326" s="14" t="s">
        <v>4574</v>
      </c>
      <c r="X326" s="14" t="s">
        <v>4575</v>
      </c>
      <c r="Y326" s="14" t="s">
        <v>4576</v>
      </c>
      <c r="Z326" s="14" t="s">
        <v>4574</v>
      </c>
      <c r="AA326" s="14" t="s">
        <v>4577</v>
      </c>
      <c r="AB326" s="14" t="s">
        <v>4578</v>
      </c>
      <c r="AC326" s="14" t="s">
        <v>921</v>
      </c>
      <c r="AD326" s="14" t="s">
        <v>4202</v>
      </c>
      <c r="AE326" s="14" t="s">
        <v>4579</v>
      </c>
      <c r="AF326" s="14" t="s">
        <v>4544</v>
      </c>
      <c r="AG326" s="14" t="s">
        <v>4545</v>
      </c>
      <c r="AH326" s="14" t="s">
        <v>93</v>
      </c>
      <c r="AI326" s="14" t="s">
        <v>10</v>
      </c>
    </row>
    <row r="327" ht="112.5" hidden="1" spans="1:35">
      <c r="A327">
        <v>325</v>
      </c>
      <c r="B327" s="13" t="s">
        <v>4580</v>
      </c>
      <c r="C327" s="13" t="s">
        <v>4581</v>
      </c>
      <c r="D327" s="13" t="s">
        <v>41</v>
      </c>
      <c r="E327" s="13" t="s">
        <v>4528</v>
      </c>
      <c r="F327" s="14" t="s">
        <v>43</v>
      </c>
      <c r="G327" s="14" t="s">
        <v>376</v>
      </c>
      <c r="H327" s="14" t="s">
        <v>4461</v>
      </c>
      <c r="I327" s="14" t="s">
        <v>4582</v>
      </c>
      <c r="J327" s="14" t="s">
        <v>4567</v>
      </c>
      <c r="K327" s="14" t="s">
        <v>4583</v>
      </c>
      <c r="L327" s="14" t="s">
        <v>4081</v>
      </c>
      <c r="M327" s="14" t="s">
        <v>4584</v>
      </c>
      <c r="N327" s="14" t="s">
        <v>250</v>
      </c>
      <c r="O327" s="14" t="s">
        <v>4585</v>
      </c>
      <c r="P327" s="14" t="s">
        <v>4586</v>
      </c>
      <c r="Q327" s="14" t="s">
        <v>4587</v>
      </c>
      <c r="R327" s="14" t="s">
        <v>209</v>
      </c>
      <c r="S327" s="14" t="s">
        <v>4588</v>
      </c>
      <c r="T327" s="14" t="s">
        <v>165</v>
      </c>
      <c r="U327" s="14" t="s">
        <v>10</v>
      </c>
      <c r="V327" s="14" t="s">
        <v>10</v>
      </c>
      <c r="W327" s="14" t="s">
        <v>4589</v>
      </c>
      <c r="X327" s="14" t="s">
        <v>4590</v>
      </c>
      <c r="Y327" s="14" t="s">
        <v>4591</v>
      </c>
      <c r="Z327" s="14" t="s">
        <v>4592</v>
      </c>
      <c r="AA327" s="14" t="s">
        <v>4593</v>
      </c>
      <c r="AB327" s="14" t="s">
        <v>4594</v>
      </c>
      <c r="AC327" s="14" t="s">
        <v>1306</v>
      </c>
      <c r="AD327" s="14" t="s">
        <v>4595</v>
      </c>
      <c r="AE327" s="14" t="s">
        <v>4596</v>
      </c>
      <c r="AF327" s="14" t="s">
        <v>4597</v>
      </c>
      <c r="AG327" s="14" t="s">
        <v>4598</v>
      </c>
      <c r="AH327" s="14" t="s">
        <v>93</v>
      </c>
      <c r="AI327" s="14" t="s">
        <v>10</v>
      </c>
    </row>
    <row r="328" ht="146.25" hidden="1" spans="1:35">
      <c r="A328">
        <v>326</v>
      </c>
      <c r="B328" s="13" t="s">
        <v>4599</v>
      </c>
      <c r="C328" s="13" t="s">
        <v>4600</v>
      </c>
      <c r="D328" s="13" t="s">
        <v>41</v>
      </c>
      <c r="E328" s="13" t="s">
        <v>4528</v>
      </c>
      <c r="F328" s="14" t="s">
        <v>43</v>
      </c>
      <c r="G328" s="14" t="s">
        <v>2321</v>
      </c>
      <c r="H328" s="14" t="s">
        <v>4428</v>
      </c>
      <c r="I328" s="14" t="s">
        <v>4601</v>
      </c>
      <c r="J328" s="14" t="s">
        <v>4602</v>
      </c>
      <c r="K328" s="14" t="s">
        <v>850</v>
      </c>
      <c r="L328" s="14" t="s">
        <v>3126</v>
      </c>
      <c r="M328" s="14" t="s">
        <v>4603</v>
      </c>
      <c r="N328" s="14" t="s">
        <v>250</v>
      </c>
      <c r="O328" s="14" t="s">
        <v>4602</v>
      </c>
      <c r="P328" s="14" t="s">
        <v>4604</v>
      </c>
      <c r="Q328" s="14" t="s">
        <v>4602</v>
      </c>
      <c r="R328" s="14" t="s">
        <v>4605</v>
      </c>
      <c r="S328" s="14" t="s">
        <v>4606</v>
      </c>
      <c r="T328" s="14" t="s">
        <v>4607</v>
      </c>
      <c r="U328" s="14" t="s">
        <v>10</v>
      </c>
      <c r="V328" s="14" t="s">
        <v>10</v>
      </c>
      <c r="W328" s="14" t="s">
        <v>4608</v>
      </c>
      <c r="X328" s="14" t="s">
        <v>4609</v>
      </c>
      <c r="Y328" s="14" t="s">
        <v>4610</v>
      </c>
      <c r="Z328" s="14" t="s">
        <v>4608</v>
      </c>
      <c r="AA328" s="14" t="s">
        <v>4611</v>
      </c>
      <c r="AB328" s="14" t="s">
        <v>4612</v>
      </c>
      <c r="AC328" s="14" t="s">
        <v>2130</v>
      </c>
      <c r="AD328" s="14" t="s">
        <v>10</v>
      </c>
      <c r="AE328" s="14" t="s">
        <v>10</v>
      </c>
      <c r="AF328" s="14" t="s">
        <v>4613</v>
      </c>
      <c r="AG328" s="14" t="s">
        <v>4614</v>
      </c>
      <c r="AH328" s="14" t="s">
        <v>93</v>
      </c>
      <c r="AI328" s="14" t="s">
        <v>10</v>
      </c>
    </row>
    <row r="329" ht="90" hidden="1" spans="1:35">
      <c r="A329">
        <v>327</v>
      </c>
      <c r="B329" s="13" t="s">
        <v>4615</v>
      </c>
      <c r="C329" s="13" t="s">
        <v>4616</v>
      </c>
      <c r="D329" s="13" t="s">
        <v>41</v>
      </c>
      <c r="E329" s="13" t="s">
        <v>4528</v>
      </c>
      <c r="F329" s="14" t="s">
        <v>43</v>
      </c>
      <c r="G329" s="14" t="s">
        <v>376</v>
      </c>
      <c r="H329" s="14" t="s">
        <v>4461</v>
      </c>
      <c r="I329" s="14" t="s">
        <v>4617</v>
      </c>
      <c r="J329" s="14" t="s">
        <v>4618</v>
      </c>
      <c r="K329" s="14" t="s">
        <v>4619</v>
      </c>
      <c r="L329" s="14" t="s">
        <v>2863</v>
      </c>
      <c r="M329" s="14" t="s">
        <v>4620</v>
      </c>
      <c r="N329" s="14" t="s">
        <v>250</v>
      </c>
      <c r="O329" s="14" t="s">
        <v>4618</v>
      </c>
      <c r="P329" s="14" t="s">
        <v>4621</v>
      </c>
      <c r="Q329" s="14" t="s">
        <v>4622</v>
      </c>
      <c r="R329" s="14" t="s">
        <v>209</v>
      </c>
      <c r="S329" s="14" t="s">
        <v>4623</v>
      </c>
      <c r="T329" s="14" t="s">
        <v>919</v>
      </c>
      <c r="U329" s="14" t="s">
        <v>10</v>
      </c>
      <c r="V329" s="14" t="s">
        <v>10</v>
      </c>
      <c r="W329" s="14" t="s">
        <v>4624</v>
      </c>
      <c r="X329" s="14" t="s">
        <v>4625</v>
      </c>
      <c r="Y329" s="14" t="s">
        <v>4626</v>
      </c>
      <c r="Z329" s="14" t="s">
        <v>4624</v>
      </c>
      <c r="AA329" s="14" t="s">
        <v>4627</v>
      </c>
      <c r="AB329" s="14" t="s">
        <v>4628</v>
      </c>
      <c r="AC329" s="14" t="s">
        <v>4201</v>
      </c>
      <c r="AD329" s="14" t="s">
        <v>4202</v>
      </c>
      <c r="AE329" s="14" t="s">
        <v>4596</v>
      </c>
      <c r="AF329" s="14" t="s">
        <v>4544</v>
      </c>
      <c r="AG329" s="14" t="s">
        <v>4629</v>
      </c>
      <c r="AH329" s="14" t="s">
        <v>93</v>
      </c>
      <c r="AI329" s="14" t="s">
        <v>10</v>
      </c>
    </row>
    <row r="330" ht="112.5" hidden="1" spans="1:35">
      <c r="A330">
        <v>328</v>
      </c>
      <c r="B330" s="13" t="s">
        <v>4630</v>
      </c>
      <c r="C330" s="13" t="s">
        <v>4631</v>
      </c>
      <c r="D330" s="13" t="s">
        <v>41</v>
      </c>
      <c r="E330" s="13" t="s">
        <v>4528</v>
      </c>
      <c r="F330" s="14" t="s">
        <v>43</v>
      </c>
      <c r="G330" s="14" t="s">
        <v>376</v>
      </c>
      <c r="H330" s="14" t="s">
        <v>4461</v>
      </c>
      <c r="I330" s="14" t="s">
        <v>4617</v>
      </c>
      <c r="J330" s="14" t="s">
        <v>4632</v>
      </c>
      <c r="K330" s="14" t="s">
        <v>4633</v>
      </c>
      <c r="L330" s="14" t="s">
        <v>172</v>
      </c>
      <c r="M330" s="14" t="s">
        <v>4634</v>
      </c>
      <c r="N330" s="14" t="s">
        <v>51</v>
      </c>
      <c r="O330" s="14" t="s">
        <v>4632</v>
      </c>
      <c r="P330" s="14" t="s">
        <v>4635</v>
      </c>
      <c r="Q330" s="14" t="s">
        <v>4636</v>
      </c>
      <c r="R330" s="14" t="s">
        <v>230</v>
      </c>
      <c r="S330" s="14" t="s">
        <v>4637</v>
      </c>
      <c r="T330" s="14" t="s">
        <v>4638</v>
      </c>
      <c r="U330" s="14" t="s">
        <v>4639</v>
      </c>
      <c r="V330" s="14" t="s">
        <v>3065</v>
      </c>
      <c r="W330" s="14" t="s">
        <v>4640</v>
      </c>
      <c r="X330" s="14" t="s">
        <v>4641</v>
      </c>
      <c r="Y330" s="14" t="s">
        <v>4642</v>
      </c>
      <c r="Z330" s="14" t="s">
        <v>4640</v>
      </c>
      <c r="AA330" s="14" t="s">
        <v>4643</v>
      </c>
      <c r="AB330" s="14" t="s">
        <v>4644</v>
      </c>
      <c r="AC330" s="14" t="s">
        <v>1335</v>
      </c>
      <c r="AD330" s="14" t="s">
        <v>670</v>
      </c>
      <c r="AE330" s="14" t="s">
        <v>4645</v>
      </c>
      <c r="AF330" s="14" t="s">
        <v>4646</v>
      </c>
      <c r="AG330" s="14" t="s">
        <v>4647</v>
      </c>
      <c r="AH330" s="14" t="s">
        <v>93</v>
      </c>
      <c r="AI330" s="14" t="s">
        <v>10</v>
      </c>
    </row>
    <row r="331" ht="90" hidden="1" spans="1:35">
      <c r="A331">
        <v>329</v>
      </c>
      <c r="B331" s="13" t="s">
        <v>4648</v>
      </c>
      <c r="C331" s="13" t="s">
        <v>4649</v>
      </c>
      <c r="D331" s="13" t="s">
        <v>41</v>
      </c>
      <c r="E331" s="13" t="s">
        <v>2753</v>
      </c>
      <c r="F331" s="14" t="s">
        <v>43</v>
      </c>
      <c r="G331" s="14" t="s">
        <v>376</v>
      </c>
      <c r="H331" s="14" t="s">
        <v>4461</v>
      </c>
      <c r="I331" s="14" t="s">
        <v>4650</v>
      </c>
      <c r="J331" s="14" t="s">
        <v>4651</v>
      </c>
      <c r="K331" s="14" t="s">
        <v>4371</v>
      </c>
      <c r="L331" s="14" t="s">
        <v>980</v>
      </c>
      <c r="M331" s="14" t="s">
        <v>4652</v>
      </c>
      <c r="N331" s="14" t="s">
        <v>250</v>
      </c>
      <c r="O331" s="14" t="s">
        <v>4653</v>
      </c>
      <c r="P331" s="14" t="s">
        <v>4654</v>
      </c>
      <c r="Q331" s="14" t="s">
        <v>4655</v>
      </c>
      <c r="R331" s="14" t="s">
        <v>209</v>
      </c>
      <c r="S331" s="14" t="s">
        <v>4656</v>
      </c>
      <c r="T331" s="14" t="s">
        <v>268</v>
      </c>
      <c r="U331" s="14" t="s">
        <v>10</v>
      </c>
      <c r="V331" s="14" t="s">
        <v>10</v>
      </c>
      <c r="W331" s="14" t="s">
        <v>4657</v>
      </c>
      <c r="X331" s="14" t="s">
        <v>4658</v>
      </c>
      <c r="Y331" s="14" t="s">
        <v>4659</v>
      </c>
      <c r="Z331" s="14" t="s">
        <v>4657</v>
      </c>
      <c r="AA331" s="14" t="s">
        <v>4660</v>
      </c>
      <c r="AB331" s="14" t="s">
        <v>4661</v>
      </c>
      <c r="AC331" s="14" t="s">
        <v>980</v>
      </c>
      <c r="AD331" s="14" t="s">
        <v>3585</v>
      </c>
      <c r="AE331" s="14" t="s">
        <v>4662</v>
      </c>
      <c r="AF331" s="14" t="s">
        <v>4663</v>
      </c>
      <c r="AG331" s="14" t="s">
        <v>4664</v>
      </c>
      <c r="AH331" s="14" t="s">
        <v>93</v>
      </c>
      <c r="AI331" s="14" t="s">
        <v>10</v>
      </c>
    </row>
    <row r="332" ht="78.75" hidden="1" spans="1:35">
      <c r="A332">
        <v>330</v>
      </c>
      <c r="B332" s="13" t="s">
        <v>4665</v>
      </c>
      <c r="C332" s="13" t="s">
        <v>4666</v>
      </c>
      <c r="D332" s="13" t="s">
        <v>41</v>
      </c>
      <c r="E332" s="13" t="s">
        <v>2753</v>
      </c>
      <c r="F332" s="14" t="s">
        <v>43</v>
      </c>
      <c r="G332" s="14" t="s">
        <v>376</v>
      </c>
      <c r="H332" s="14" t="s">
        <v>4461</v>
      </c>
      <c r="I332" s="14" t="s">
        <v>4667</v>
      </c>
      <c r="J332" s="14" t="s">
        <v>4668</v>
      </c>
      <c r="K332" s="14" t="s">
        <v>4669</v>
      </c>
      <c r="L332" s="14" t="s">
        <v>921</v>
      </c>
      <c r="M332" s="14" t="s">
        <v>4670</v>
      </c>
      <c r="N332" s="14" t="s">
        <v>250</v>
      </c>
      <c r="O332" s="14" t="s">
        <v>4671</v>
      </c>
      <c r="P332" s="14" t="s">
        <v>4672</v>
      </c>
      <c r="Q332" s="14" t="s">
        <v>4673</v>
      </c>
      <c r="R332" s="14" t="s">
        <v>209</v>
      </c>
      <c r="S332" s="14" t="s">
        <v>4674</v>
      </c>
      <c r="T332" s="14" t="s">
        <v>2418</v>
      </c>
      <c r="U332" s="14" t="s">
        <v>10</v>
      </c>
      <c r="V332" s="14" t="s">
        <v>10</v>
      </c>
      <c r="W332" s="14" t="s">
        <v>4675</v>
      </c>
      <c r="X332" s="14" t="s">
        <v>4676</v>
      </c>
      <c r="Y332" s="14" t="s">
        <v>4677</v>
      </c>
      <c r="Z332" s="14" t="s">
        <v>4675</v>
      </c>
      <c r="AA332" s="14" t="s">
        <v>4678</v>
      </c>
      <c r="AB332" s="14" t="s">
        <v>4679</v>
      </c>
      <c r="AC332" s="14" t="s">
        <v>921</v>
      </c>
      <c r="AD332" s="14" t="s">
        <v>4595</v>
      </c>
      <c r="AE332" s="14" t="s">
        <v>4680</v>
      </c>
      <c r="AF332" s="14" t="s">
        <v>4681</v>
      </c>
      <c r="AG332" s="14" t="s">
        <v>4682</v>
      </c>
      <c r="AH332" s="14" t="s">
        <v>93</v>
      </c>
      <c r="AI332" s="14" t="s">
        <v>10</v>
      </c>
    </row>
    <row r="333" ht="112.5" hidden="1" spans="1:35">
      <c r="A333">
        <v>331</v>
      </c>
      <c r="B333" s="13" t="s">
        <v>4683</v>
      </c>
      <c r="C333" s="13" t="s">
        <v>4684</v>
      </c>
      <c r="D333" s="13" t="s">
        <v>41</v>
      </c>
      <c r="E333" s="13" t="s">
        <v>2753</v>
      </c>
      <c r="F333" s="14" t="s">
        <v>43</v>
      </c>
      <c r="G333" s="14" t="s">
        <v>376</v>
      </c>
      <c r="H333" s="14" t="s">
        <v>4461</v>
      </c>
      <c r="I333" s="14" t="s">
        <v>4685</v>
      </c>
      <c r="J333" s="14" t="s">
        <v>3270</v>
      </c>
      <c r="K333" s="14" t="s">
        <v>4686</v>
      </c>
      <c r="L333" s="14" t="s">
        <v>4687</v>
      </c>
      <c r="M333" s="14" t="s">
        <v>4688</v>
      </c>
      <c r="N333" s="14" t="s">
        <v>250</v>
      </c>
      <c r="O333" s="14" t="s">
        <v>3270</v>
      </c>
      <c r="P333" s="14" t="s">
        <v>4689</v>
      </c>
      <c r="Q333" s="14" t="s">
        <v>4690</v>
      </c>
      <c r="R333" s="14" t="s">
        <v>209</v>
      </c>
      <c r="S333" s="14" t="s">
        <v>4691</v>
      </c>
      <c r="T333" s="14" t="s">
        <v>232</v>
      </c>
      <c r="U333" s="14" t="s">
        <v>10</v>
      </c>
      <c r="V333" s="14" t="s">
        <v>10</v>
      </c>
      <c r="W333" s="14" t="s">
        <v>4692</v>
      </c>
      <c r="X333" s="14" t="s">
        <v>4693</v>
      </c>
      <c r="Y333" s="14" t="s">
        <v>4694</v>
      </c>
      <c r="Z333" s="14" t="s">
        <v>4692</v>
      </c>
      <c r="AA333" s="14" t="s">
        <v>4695</v>
      </c>
      <c r="AB333" s="14" t="s">
        <v>4696</v>
      </c>
      <c r="AC333" s="14" t="s">
        <v>956</v>
      </c>
      <c r="AD333" s="14" t="s">
        <v>459</v>
      </c>
      <c r="AE333" s="14" t="s">
        <v>4697</v>
      </c>
      <c r="AF333" s="14" t="s">
        <v>4698</v>
      </c>
      <c r="AG333" s="14" t="s">
        <v>4699</v>
      </c>
      <c r="AH333" s="14" t="s">
        <v>93</v>
      </c>
      <c r="AI333" s="14" t="s">
        <v>10</v>
      </c>
    </row>
    <row r="334" ht="135" hidden="1" spans="1:35">
      <c r="A334">
        <v>332</v>
      </c>
      <c r="B334" s="13" t="s">
        <v>4700</v>
      </c>
      <c r="C334" s="13" t="s">
        <v>4701</v>
      </c>
      <c r="D334" s="13" t="s">
        <v>41</v>
      </c>
      <c r="E334" s="13" t="s">
        <v>2753</v>
      </c>
      <c r="F334" s="14" t="s">
        <v>43</v>
      </c>
      <c r="G334" s="14" t="s">
        <v>376</v>
      </c>
      <c r="H334" s="14" t="s">
        <v>4461</v>
      </c>
      <c r="I334" s="14" t="s">
        <v>4702</v>
      </c>
      <c r="J334" s="14" t="s">
        <v>4703</v>
      </c>
      <c r="K334" s="14" t="s">
        <v>1581</v>
      </c>
      <c r="L334" s="14" t="s">
        <v>184</v>
      </c>
      <c r="M334" s="14" t="s">
        <v>4704</v>
      </c>
      <c r="N334" s="14" t="s">
        <v>250</v>
      </c>
      <c r="O334" s="14" t="s">
        <v>4705</v>
      </c>
      <c r="P334" s="14" t="s">
        <v>4706</v>
      </c>
      <c r="Q334" s="14" t="s">
        <v>4707</v>
      </c>
      <c r="R334" s="14" t="s">
        <v>80</v>
      </c>
      <c r="S334" s="14" t="s">
        <v>4708</v>
      </c>
      <c r="T334" s="14" t="s">
        <v>2366</v>
      </c>
      <c r="U334" s="14" t="s">
        <v>10</v>
      </c>
      <c r="V334" s="14" t="s">
        <v>10</v>
      </c>
      <c r="W334" s="14" t="s">
        <v>4709</v>
      </c>
      <c r="X334" s="14" t="s">
        <v>4710</v>
      </c>
      <c r="Y334" s="14" t="s">
        <v>4711</v>
      </c>
      <c r="Z334" s="14" t="s">
        <v>4709</v>
      </c>
      <c r="AA334" s="14" t="s">
        <v>4712</v>
      </c>
      <c r="AB334" s="14" t="s">
        <v>4713</v>
      </c>
      <c r="AC334" s="14" t="s">
        <v>921</v>
      </c>
      <c r="AD334" s="14" t="s">
        <v>551</v>
      </c>
      <c r="AE334" s="14" t="s">
        <v>4714</v>
      </c>
      <c r="AF334" s="14" t="s">
        <v>4715</v>
      </c>
      <c r="AG334" s="14" t="s">
        <v>4716</v>
      </c>
      <c r="AH334" s="14" t="s">
        <v>93</v>
      </c>
      <c r="AI334" s="14" t="s">
        <v>10</v>
      </c>
    </row>
    <row r="335" s="1" customFormat="1" ht="45" hidden="1" spans="1:35">
      <c r="A335" s="1">
        <v>333</v>
      </c>
      <c r="B335" s="4" t="s">
        <v>4717</v>
      </c>
      <c r="C335" s="4" t="s">
        <v>4718</v>
      </c>
      <c r="D335" s="4" t="s">
        <v>41</v>
      </c>
      <c r="E335" s="4" t="s">
        <v>2753</v>
      </c>
      <c r="F335" s="5" t="s">
        <v>43</v>
      </c>
      <c r="G335" s="5" t="s">
        <v>2378</v>
      </c>
      <c r="H335" s="5" t="s">
        <v>4719</v>
      </c>
      <c r="I335" s="5" t="s">
        <v>4720</v>
      </c>
      <c r="J335" s="5" t="s">
        <v>4721</v>
      </c>
      <c r="K335" s="5" t="s">
        <v>4722</v>
      </c>
      <c r="L335" s="5" t="s">
        <v>459</v>
      </c>
      <c r="M335" s="5" t="s">
        <v>4723</v>
      </c>
      <c r="N335" s="5" t="s">
        <v>207</v>
      </c>
      <c r="O335" s="5" t="s">
        <v>4724</v>
      </c>
      <c r="P335" s="5" t="s">
        <v>4725</v>
      </c>
      <c r="Q335" s="5" t="s">
        <v>4726</v>
      </c>
      <c r="R335" s="5" t="s">
        <v>4727</v>
      </c>
      <c r="S335" s="5" t="s">
        <v>4728</v>
      </c>
      <c r="T335" s="5" t="s">
        <v>4729</v>
      </c>
      <c r="U335" s="5" t="s">
        <v>2366</v>
      </c>
      <c r="V335" s="5" t="s">
        <v>2249</v>
      </c>
      <c r="W335" s="5" t="s">
        <v>4730</v>
      </c>
      <c r="X335" s="5" t="s">
        <v>4731</v>
      </c>
      <c r="Y335" s="5" t="s">
        <v>4732</v>
      </c>
      <c r="Z335" s="5" t="s">
        <v>4733</v>
      </c>
      <c r="AA335" s="5" t="s">
        <v>4734</v>
      </c>
      <c r="AB335" s="5" t="s">
        <v>4735</v>
      </c>
      <c r="AC335" s="5" t="s">
        <v>10</v>
      </c>
      <c r="AD335" s="5" t="s">
        <v>10</v>
      </c>
      <c r="AE335" s="5" t="s">
        <v>10</v>
      </c>
      <c r="AF335" s="5" t="s">
        <v>392</v>
      </c>
      <c r="AG335" s="5" t="s">
        <v>393</v>
      </c>
      <c r="AH335" s="5" t="s">
        <v>67</v>
      </c>
      <c r="AI335" s="5" t="s">
        <v>219</v>
      </c>
    </row>
    <row r="336" ht="24" hidden="1" spans="1:35">
      <c r="A336">
        <v>334</v>
      </c>
      <c r="B336" s="13" t="s">
        <v>4736</v>
      </c>
      <c r="C336" s="13" t="s">
        <v>4737</v>
      </c>
      <c r="D336" s="13" t="s">
        <v>41</v>
      </c>
      <c r="E336" s="13" t="s">
        <v>2888</v>
      </c>
      <c r="F336" s="14" t="s">
        <v>43</v>
      </c>
      <c r="G336" s="14" t="s">
        <v>2378</v>
      </c>
      <c r="H336" s="14" t="s">
        <v>4738</v>
      </c>
      <c r="I336" s="14" t="s">
        <v>4739</v>
      </c>
      <c r="J336" s="14" t="s">
        <v>4740</v>
      </c>
      <c r="K336" s="14" t="s">
        <v>4741</v>
      </c>
      <c r="L336" s="14" t="s">
        <v>4742</v>
      </c>
      <c r="M336" s="14" t="s">
        <v>4743</v>
      </c>
      <c r="N336" s="14" t="s">
        <v>250</v>
      </c>
      <c r="O336" s="14" t="s">
        <v>4740</v>
      </c>
      <c r="P336" s="14" t="s">
        <v>4744</v>
      </c>
      <c r="Q336" s="14" t="s">
        <v>4745</v>
      </c>
      <c r="R336" s="14" t="s">
        <v>4746</v>
      </c>
      <c r="S336" s="14" t="s">
        <v>4747</v>
      </c>
      <c r="T336" s="14" t="s">
        <v>2367</v>
      </c>
      <c r="U336" s="14" t="s">
        <v>10</v>
      </c>
      <c r="V336" s="14" t="s">
        <v>10</v>
      </c>
      <c r="W336" s="14" t="s">
        <v>4748</v>
      </c>
      <c r="X336" s="14" t="s">
        <v>4749</v>
      </c>
      <c r="Y336" s="14" t="s">
        <v>4750</v>
      </c>
      <c r="Z336" s="14" t="s">
        <v>4751</v>
      </c>
      <c r="AA336" s="14" t="s">
        <v>4752</v>
      </c>
      <c r="AB336" s="14" t="s">
        <v>4753</v>
      </c>
      <c r="AC336" s="14" t="s">
        <v>10</v>
      </c>
      <c r="AD336" s="14" t="s">
        <v>10</v>
      </c>
      <c r="AE336" s="14" t="s">
        <v>10</v>
      </c>
      <c r="AF336" s="14" t="s">
        <v>392</v>
      </c>
      <c r="AG336" s="14" t="s">
        <v>393</v>
      </c>
      <c r="AH336" s="14" t="s">
        <v>67</v>
      </c>
      <c r="AI336" s="14" t="s">
        <v>219</v>
      </c>
    </row>
    <row r="337" s="1" customFormat="1" ht="90" hidden="1" spans="1:35">
      <c r="A337" s="1">
        <v>335</v>
      </c>
      <c r="B337" s="4" t="s">
        <v>4754</v>
      </c>
      <c r="C337" s="4" t="s">
        <v>4755</v>
      </c>
      <c r="D337" s="4" t="s">
        <v>41</v>
      </c>
      <c r="E337" s="4" t="s">
        <v>2888</v>
      </c>
      <c r="F337" s="5" t="s">
        <v>43</v>
      </c>
      <c r="G337" s="5" t="s">
        <v>2321</v>
      </c>
      <c r="H337" s="5" t="s">
        <v>4428</v>
      </c>
      <c r="I337" s="5" t="s">
        <v>4601</v>
      </c>
      <c r="J337" s="5" t="s">
        <v>4756</v>
      </c>
      <c r="K337" s="5" t="s">
        <v>4757</v>
      </c>
      <c r="L337" s="5" t="s">
        <v>3355</v>
      </c>
      <c r="M337" s="5" t="s">
        <v>4758</v>
      </c>
      <c r="N337" s="5" t="s">
        <v>51</v>
      </c>
      <c r="O337" s="5" t="s">
        <v>4759</v>
      </c>
      <c r="P337" s="5" t="s">
        <v>4760</v>
      </c>
      <c r="Q337" s="5" t="s">
        <v>4756</v>
      </c>
      <c r="R337" s="5" t="s">
        <v>2880</v>
      </c>
      <c r="S337" s="5" t="s">
        <v>4761</v>
      </c>
      <c r="T337" s="5" t="s">
        <v>4762</v>
      </c>
      <c r="U337" s="5" t="s">
        <v>4763</v>
      </c>
      <c r="V337" s="5" t="s">
        <v>4764</v>
      </c>
      <c r="W337" s="5" t="s">
        <v>4765</v>
      </c>
      <c r="X337" s="5" t="s">
        <v>4766</v>
      </c>
      <c r="Y337" s="5" t="s">
        <v>4767</v>
      </c>
      <c r="Z337" s="5" t="s">
        <v>4765</v>
      </c>
      <c r="AA337" s="5" t="s">
        <v>4768</v>
      </c>
      <c r="AB337" s="5" t="s">
        <v>4769</v>
      </c>
      <c r="AC337" s="5" t="s">
        <v>1446</v>
      </c>
      <c r="AD337" s="5" t="s">
        <v>154</v>
      </c>
      <c r="AE337" s="5" t="s">
        <v>4770</v>
      </c>
      <c r="AF337" s="5" t="s">
        <v>444</v>
      </c>
      <c r="AG337" s="5" t="s">
        <v>445</v>
      </c>
      <c r="AH337" s="5" t="s">
        <v>93</v>
      </c>
      <c r="AI337" s="5" t="s">
        <v>10</v>
      </c>
    </row>
    <row r="338" ht="90" hidden="1" spans="1:35">
      <c r="A338">
        <v>336</v>
      </c>
      <c r="B338" s="13" t="s">
        <v>4771</v>
      </c>
      <c r="C338" s="13" t="s">
        <v>4772</v>
      </c>
      <c r="D338" s="13" t="s">
        <v>41</v>
      </c>
      <c r="E338" s="13" t="s">
        <v>2888</v>
      </c>
      <c r="F338" s="14" t="s">
        <v>43</v>
      </c>
      <c r="G338" s="14" t="s">
        <v>2321</v>
      </c>
      <c r="H338" s="14" t="s">
        <v>4428</v>
      </c>
      <c r="I338" s="14" t="s">
        <v>4601</v>
      </c>
      <c r="J338" s="14" t="s">
        <v>4756</v>
      </c>
      <c r="K338" s="14" t="s">
        <v>4757</v>
      </c>
      <c r="L338" s="14" t="s">
        <v>3355</v>
      </c>
      <c r="M338" s="14" t="s">
        <v>4773</v>
      </c>
      <c r="N338" s="14" t="s">
        <v>250</v>
      </c>
      <c r="O338" s="14" t="s">
        <v>4774</v>
      </c>
      <c r="P338" s="14" t="s">
        <v>4760</v>
      </c>
      <c r="Q338" s="14" t="s">
        <v>4756</v>
      </c>
      <c r="R338" s="14" t="s">
        <v>586</v>
      </c>
      <c r="S338" s="14" t="s">
        <v>4761</v>
      </c>
      <c r="T338" s="14" t="s">
        <v>4775</v>
      </c>
      <c r="U338" s="14" t="s">
        <v>10</v>
      </c>
      <c r="V338" s="14" t="s">
        <v>10</v>
      </c>
      <c r="W338" s="14" t="s">
        <v>4776</v>
      </c>
      <c r="X338" s="14" t="s">
        <v>4777</v>
      </c>
      <c r="Y338" s="14" t="s">
        <v>4778</v>
      </c>
      <c r="Z338" s="14" t="s">
        <v>4776</v>
      </c>
      <c r="AA338" s="14" t="s">
        <v>4779</v>
      </c>
      <c r="AB338" s="14" t="s">
        <v>4780</v>
      </c>
      <c r="AC338" s="14" t="s">
        <v>1446</v>
      </c>
      <c r="AD338" s="14" t="s">
        <v>10</v>
      </c>
      <c r="AE338" s="14" t="s">
        <v>10</v>
      </c>
      <c r="AF338" s="14" t="s">
        <v>444</v>
      </c>
      <c r="AG338" s="14" t="s">
        <v>445</v>
      </c>
      <c r="AH338" s="14" t="s">
        <v>93</v>
      </c>
      <c r="AI338" s="14" t="s">
        <v>10</v>
      </c>
    </row>
    <row r="339" ht="67.5" hidden="1" spans="1:35">
      <c r="A339">
        <v>337</v>
      </c>
      <c r="B339" s="13" t="s">
        <v>4781</v>
      </c>
      <c r="C339" s="13" t="s">
        <v>4782</v>
      </c>
      <c r="D339" s="13" t="s">
        <v>41</v>
      </c>
      <c r="E339" s="13" t="s">
        <v>2888</v>
      </c>
      <c r="F339" s="14" t="s">
        <v>43</v>
      </c>
      <c r="G339" s="14" t="s">
        <v>2321</v>
      </c>
      <c r="H339" s="14" t="s">
        <v>4428</v>
      </c>
      <c r="I339" s="14" t="s">
        <v>4601</v>
      </c>
      <c r="J339" s="14" t="s">
        <v>4783</v>
      </c>
      <c r="K339" s="14" t="s">
        <v>1393</v>
      </c>
      <c r="L339" s="14" t="s">
        <v>4119</v>
      </c>
      <c r="M339" s="14" t="s">
        <v>4784</v>
      </c>
      <c r="N339" s="14" t="s">
        <v>250</v>
      </c>
      <c r="O339" s="14" t="s">
        <v>4785</v>
      </c>
      <c r="P339" s="14" t="s">
        <v>4786</v>
      </c>
      <c r="Q339" s="14" t="s">
        <v>4783</v>
      </c>
      <c r="R339" s="14" t="s">
        <v>586</v>
      </c>
      <c r="S339" s="14" t="s">
        <v>4787</v>
      </c>
      <c r="T339" s="14" t="s">
        <v>4788</v>
      </c>
      <c r="U339" s="14" t="s">
        <v>10</v>
      </c>
      <c r="V339" s="14" t="s">
        <v>10</v>
      </c>
      <c r="W339" s="14" t="s">
        <v>4765</v>
      </c>
      <c r="X339" s="14" t="s">
        <v>4789</v>
      </c>
      <c r="Y339" s="14" t="s">
        <v>4790</v>
      </c>
      <c r="Z339" s="14" t="s">
        <v>4765</v>
      </c>
      <c r="AA339" s="14" t="s">
        <v>4791</v>
      </c>
      <c r="AB339" s="14" t="s">
        <v>4792</v>
      </c>
      <c r="AC339" s="14" t="s">
        <v>1446</v>
      </c>
      <c r="AD339" s="14" t="s">
        <v>10</v>
      </c>
      <c r="AE339" s="14" t="s">
        <v>10</v>
      </c>
      <c r="AF339" s="14" t="s">
        <v>4793</v>
      </c>
      <c r="AG339" s="14" t="s">
        <v>4794</v>
      </c>
      <c r="AH339" s="14" t="s">
        <v>93</v>
      </c>
      <c r="AI339" s="14" t="s">
        <v>10</v>
      </c>
    </row>
    <row r="340" ht="45" hidden="1" spans="1:35">
      <c r="A340">
        <v>338</v>
      </c>
      <c r="B340" s="13" t="s">
        <v>4795</v>
      </c>
      <c r="C340" s="13" t="s">
        <v>4796</v>
      </c>
      <c r="D340" s="13" t="s">
        <v>41</v>
      </c>
      <c r="E340" s="13" t="s">
        <v>2888</v>
      </c>
      <c r="F340" s="14" t="s">
        <v>43</v>
      </c>
      <c r="G340" s="14" t="s">
        <v>2321</v>
      </c>
      <c r="H340" s="14" t="s">
        <v>4428</v>
      </c>
      <c r="I340" s="14" t="s">
        <v>4601</v>
      </c>
      <c r="J340" s="14" t="s">
        <v>4783</v>
      </c>
      <c r="K340" s="14" t="s">
        <v>1393</v>
      </c>
      <c r="L340" s="14" t="s">
        <v>4119</v>
      </c>
      <c r="M340" s="14" t="s">
        <v>4797</v>
      </c>
      <c r="N340" s="14" t="s">
        <v>250</v>
      </c>
      <c r="O340" s="14" t="s">
        <v>4798</v>
      </c>
      <c r="P340" s="14" t="s">
        <v>4786</v>
      </c>
      <c r="Q340" s="14" t="s">
        <v>4783</v>
      </c>
      <c r="R340" s="14" t="s">
        <v>586</v>
      </c>
      <c r="S340" s="14" t="s">
        <v>4787</v>
      </c>
      <c r="T340" s="14" t="s">
        <v>4799</v>
      </c>
      <c r="U340" s="14" t="s">
        <v>10</v>
      </c>
      <c r="V340" s="14" t="s">
        <v>10</v>
      </c>
      <c r="W340" s="14" t="s">
        <v>4800</v>
      </c>
      <c r="X340" s="14" t="s">
        <v>4801</v>
      </c>
      <c r="Y340" s="14" t="s">
        <v>4802</v>
      </c>
      <c r="Z340" s="14" t="s">
        <v>4803</v>
      </c>
      <c r="AA340" s="14" t="s">
        <v>4804</v>
      </c>
      <c r="AB340" s="14" t="s">
        <v>4805</v>
      </c>
      <c r="AC340" s="14" t="s">
        <v>1446</v>
      </c>
      <c r="AD340" s="14" t="s">
        <v>10</v>
      </c>
      <c r="AE340" s="14" t="s">
        <v>10</v>
      </c>
      <c r="AF340" s="14" t="s">
        <v>1162</v>
      </c>
      <c r="AG340" s="14" t="s">
        <v>1163</v>
      </c>
      <c r="AH340" s="14" t="s">
        <v>93</v>
      </c>
      <c r="AI340" s="14" t="s">
        <v>10</v>
      </c>
    </row>
    <row r="341" ht="56.25" hidden="1" spans="1:35">
      <c r="A341">
        <v>339</v>
      </c>
      <c r="B341" s="13" t="s">
        <v>4806</v>
      </c>
      <c r="C341" s="13" t="s">
        <v>4807</v>
      </c>
      <c r="D341" s="13" t="s">
        <v>41</v>
      </c>
      <c r="E341" s="13" t="s">
        <v>4808</v>
      </c>
      <c r="F341" s="14" t="s">
        <v>43</v>
      </c>
      <c r="G341" s="14" t="s">
        <v>2321</v>
      </c>
      <c r="H341" s="14" t="s">
        <v>4428</v>
      </c>
      <c r="I341" s="14" t="s">
        <v>4809</v>
      </c>
      <c r="J341" s="14" t="s">
        <v>4810</v>
      </c>
      <c r="K341" s="14" t="s">
        <v>4066</v>
      </c>
      <c r="L341" s="14" t="s">
        <v>2063</v>
      </c>
      <c r="M341" s="14" t="s">
        <v>4811</v>
      </c>
      <c r="N341" s="14" t="s">
        <v>250</v>
      </c>
      <c r="O341" s="14" t="s">
        <v>4810</v>
      </c>
      <c r="P341" s="14" t="s">
        <v>4812</v>
      </c>
      <c r="Q341" s="14" t="s">
        <v>4810</v>
      </c>
      <c r="R341" s="14" t="s">
        <v>586</v>
      </c>
      <c r="S341" s="14" t="s">
        <v>4813</v>
      </c>
      <c r="T341" s="14" t="s">
        <v>919</v>
      </c>
      <c r="U341" s="14" t="s">
        <v>10</v>
      </c>
      <c r="V341" s="14" t="s">
        <v>10</v>
      </c>
      <c r="W341" s="14" t="s">
        <v>4814</v>
      </c>
      <c r="X341" s="14" t="s">
        <v>4815</v>
      </c>
      <c r="Y341" s="14" t="s">
        <v>4816</v>
      </c>
      <c r="Z341" s="14" t="s">
        <v>4817</v>
      </c>
      <c r="AA341" s="14" t="s">
        <v>4818</v>
      </c>
      <c r="AB341" s="14" t="s">
        <v>4819</v>
      </c>
      <c r="AC341" s="14" t="s">
        <v>1306</v>
      </c>
      <c r="AD341" s="14" t="s">
        <v>10</v>
      </c>
      <c r="AE341" s="14" t="s">
        <v>10</v>
      </c>
      <c r="AF341" s="14" t="s">
        <v>91</v>
      </c>
      <c r="AG341" s="14" t="s">
        <v>92</v>
      </c>
      <c r="AH341" s="14" t="s">
        <v>93</v>
      </c>
      <c r="AI341" s="14" t="s">
        <v>10</v>
      </c>
    </row>
    <row r="342" ht="33.75" hidden="1" spans="1:35">
      <c r="A342">
        <v>340</v>
      </c>
      <c r="B342" s="13" t="s">
        <v>4820</v>
      </c>
      <c r="C342" s="13" t="s">
        <v>4821</v>
      </c>
      <c r="D342" s="13" t="s">
        <v>41</v>
      </c>
      <c r="E342" s="13" t="s">
        <v>4808</v>
      </c>
      <c r="F342" s="14" t="s">
        <v>43</v>
      </c>
      <c r="G342" s="14" t="s">
        <v>2378</v>
      </c>
      <c r="H342" s="14" t="s">
        <v>4822</v>
      </c>
      <c r="I342" s="14" t="s">
        <v>4823</v>
      </c>
      <c r="J342" s="14" t="s">
        <v>4824</v>
      </c>
      <c r="K342" s="14" t="s">
        <v>4825</v>
      </c>
      <c r="L342" s="14" t="s">
        <v>4826</v>
      </c>
      <c r="M342" s="14" t="s">
        <v>4827</v>
      </c>
      <c r="N342" s="14" t="s">
        <v>250</v>
      </c>
      <c r="O342" s="14" t="s">
        <v>4827</v>
      </c>
      <c r="P342" s="14" t="s">
        <v>4828</v>
      </c>
      <c r="Q342" s="14" t="s">
        <v>4827</v>
      </c>
      <c r="R342" s="14" t="s">
        <v>4829</v>
      </c>
      <c r="S342" s="14" t="s">
        <v>4830</v>
      </c>
      <c r="T342" s="14" t="s">
        <v>774</v>
      </c>
      <c r="U342" s="14" t="s">
        <v>10</v>
      </c>
      <c r="V342" s="14" t="s">
        <v>10</v>
      </c>
      <c r="W342" s="14" t="s">
        <v>4831</v>
      </c>
      <c r="X342" s="14" t="s">
        <v>4832</v>
      </c>
      <c r="Y342" s="14" t="s">
        <v>4833</v>
      </c>
      <c r="Z342" s="14" t="s">
        <v>4831</v>
      </c>
      <c r="AA342" s="14" t="s">
        <v>4834</v>
      </c>
      <c r="AB342" s="14" t="s">
        <v>4835</v>
      </c>
      <c r="AC342" s="14" t="s">
        <v>10</v>
      </c>
      <c r="AD342" s="14" t="s">
        <v>10</v>
      </c>
      <c r="AE342" s="14" t="s">
        <v>10</v>
      </c>
      <c r="AF342" s="14" t="s">
        <v>198</v>
      </c>
      <c r="AG342" s="14" t="s">
        <v>199</v>
      </c>
      <c r="AH342" s="14" t="s">
        <v>93</v>
      </c>
      <c r="AI342" s="14" t="s">
        <v>10</v>
      </c>
    </row>
    <row r="343" ht="45" hidden="1" spans="1:35">
      <c r="A343">
        <v>341</v>
      </c>
      <c r="B343" s="13" t="s">
        <v>4836</v>
      </c>
      <c r="C343" s="13" t="s">
        <v>4837</v>
      </c>
      <c r="D343" s="13" t="s">
        <v>41</v>
      </c>
      <c r="E343" s="13" t="s">
        <v>4808</v>
      </c>
      <c r="F343" s="14" t="s">
        <v>43</v>
      </c>
      <c r="G343" s="14" t="s">
        <v>2321</v>
      </c>
      <c r="H343" s="14" t="s">
        <v>4387</v>
      </c>
      <c r="I343" s="14" t="s">
        <v>4838</v>
      </c>
      <c r="J343" s="14" t="s">
        <v>4839</v>
      </c>
      <c r="K343" s="14" t="s">
        <v>840</v>
      </c>
      <c r="L343" s="14" t="s">
        <v>4840</v>
      </c>
      <c r="M343" s="14" t="s">
        <v>4837</v>
      </c>
      <c r="N343" s="14" t="s">
        <v>51</v>
      </c>
      <c r="O343" s="14" t="s">
        <v>4839</v>
      </c>
      <c r="P343" s="14" t="s">
        <v>4392</v>
      </c>
      <c r="Q343" s="14" t="s">
        <v>4393</v>
      </c>
      <c r="R343" s="14" t="s">
        <v>4394</v>
      </c>
      <c r="S343" s="14" t="s">
        <v>4395</v>
      </c>
      <c r="T343" s="14" t="s">
        <v>4841</v>
      </c>
      <c r="U343" s="14" t="s">
        <v>1554</v>
      </c>
      <c r="V343" s="14" t="s">
        <v>3220</v>
      </c>
      <c r="W343" s="14" t="s">
        <v>4842</v>
      </c>
      <c r="X343" s="14" t="s">
        <v>4843</v>
      </c>
      <c r="Y343" s="14" t="s">
        <v>4844</v>
      </c>
      <c r="Z343" s="14" t="s">
        <v>4842</v>
      </c>
      <c r="AA343" s="14" t="s">
        <v>4843</v>
      </c>
      <c r="AB343" s="14" t="s">
        <v>4844</v>
      </c>
      <c r="AC343" s="14" t="s">
        <v>10</v>
      </c>
      <c r="AD343" s="14" t="s">
        <v>10</v>
      </c>
      <c r="AE343" s="14" t="s">
        <v>10</v>
      </c>
      <c r="AF343" s="14" t="s">
        <v>392</v>
      </c>
      <c r="AG343" s="14" t="s">
        <v>393</v>
      </c>
      <c r="AH343" s="14" t="s">
        <v>93</v>
      </c>
      <c r="AI343" s="14" t="s">
        <v>10</v>
      </c>
    </row>
    <row r="344" ht="45" hidden="1" spans="1:35">
      <c r="A344">
        <v>342</v>
      </c>
      <c r="B344" s="13" t="s">
        <v>4845</v>
      </c>
      <c r="C344" s="13" t="s">
        <v>4846</v>
      </c>
      <c r="D344" s="13" t="s">
        <v>41</v>
      </c>
      <c r="E344" s="13" t="s">
        <v>4847</v>
      </c>
      <c r="F344" s="14" t="s">
        <v>43</v>
      </c>
      <c r="G344" s="14" t="s">
        <v>2321</v>
      </c>
      <c r="H344" s="14" t="s">
        <v>4428</v>
      </c>
      <c r="I344" s="14" t="s">
        <v>4848</v>
      </c>
      <c r="J344" s="14" t="s">
        <v>4849</v>
      </c>
      <c r="K344" s="14" t="s">
        <v>4850</v>
      </c>
      <c r="L344" s="14" t="s">
        <v>3355</v>
      </c>
      <c r="M344" s="14" t="s">
        <v>4851</v>
      </c>
      <c r="N344" s="14" t="s">
        <v>250</v>
      </c>
      <c r="O344" s="14" t="s">
        <v>4852</v>
      </c>
      <c r="P344" s="14" t="s">
        <v>4853</v>
      </c>
      <c r="Q344" s="14" t="s">
        <v>4849</v>
      </c>
      <c r="R344" s="14" t="s">
        <v>4854</v>
      </c>
      <c r="S344" s="14" t="s">
        <v>4855</v>
      </c>
      <c r="T344" s="14" t="s">
        <v>1011</v>
      </c>
      <c r="U344" s="14" t="s">
        <v>10</v>
      </c>
      <c r="V344" s="14" t="s">
        <v>10</v>
      </c>
      <c r="W344" s="14" t="s">
        <v>4856</v>
      </c>
      <c r="X344" s="14" t="s">
        <v>4857</v>
      </c>
      <c r="Y344" s="14" t="s">
        <v>4858</v>
      </c>
      <c r="Z344" s="14" t="s">
        <v>4856</v>
      </c>
      <c r="AA344" s="14" t="s">
        <v>4859</v>
      </c>
      <c r="AB344" s="14" t="s">
        <v>4860</v>
      </c>
      <c r="AC344" s="14" t="s">
        <v>1306</v>
      </c>
      <c r="AD344" s="14" t="s">
        <v>10</v>
      </c>
      <c r="AE344" s="14" t="s">
        <v>10</v>
      </c>
      <c r="AF344" s="14" t="s">
        <v>4861</v>
      </c>
      <c r="AG344" s="14" t="s">
        <v>4862</v>
      </c>
      <c r="AH344" s="14" t="s">
        <v>67</v>
      </c>
      <c r="AI344" s="14" t="s">
        <v>1958</v>
      </c>
    </row>
    <row r="345" ht="45" hidden="1" spans="1:35">
      <c r="A345">
        <v>343</v>
      </c>
      <c r="B345" s="13" t="s">
        <v>4863</v>
      </c>
      <c r="C345" s="13" t="s">
        <v>4864</v>
      </c>
      <c r="D345" s="13" t="s">
        <v>41</v>
      </c>
      <c r="E345" s="13" t="s">
        <v>4847</v>
      </c>
      <c r="F345" s="14" t="s">
        <v>43</v>
      </c>
      <c r="G345" s="14" t="s">
        <v>2321</v>
      </c>
      <c r="H345" s="14" t="s">
        <v>4428</v>
      </c>
      <c r="I345" s="14" t="s">
        <v>4848</v>
      </c>
      <c r="J345" s="14" t="s">
        <v>4849</v>
      </c>
      <c r="K345" s="14" t="s">
        <v>4850</v>
      </c>
      <c r="L345" s="14" t="s">
        <v>3355</v>
      </c>
      <c r="M345" s="14" t="s">
        <v>4865</v>
      </c>
      <c r="N345" s="14" t="s">
        <v>250</v>
      </c>
      <c r="O345" s="14" t="s">
        <v>4866</v>
      </c>
      <c r="P345" s="14" t="s">
        <v>4853</v>
      </c>
      <c r="Q345" s="14" t="s">
        <v>4849</v>
      </c>
      <c r="R345" s="14" t="s">
        <v>4867</v>
      </c>
      <c r="S345" s="14" t="s">
        <v>4855</v>
      </c>
      <c r="T345" s="14" t="s">
        <v>3654</v>
      </c>
      <c r="U345" s="14" t="s">
        <v>10</v>
      </c>
      <c r="V345" s="14" t="s">
        <v>10</v>
      </c>
      <c r="W345" s="14" t="s">
        <v>4868</v>
      </c>
      <c r="X345" s="14" t="s">
        <v>4869</v>
      </c>
      <c r="Y345" s="14" t="s">
        <v>4870</v>
      </c>
      <c r="Z345" s="14" t="s">
        <v>4868</v>
      </c>
      <c r="AA345" s="14" t="s">
        <v>4871</v>
      </c>
      <c r="AB345" s="14" t="s">
        <v>4872</v>
      </c>
      <c r="AC345" s="14" t="s">
        <v>1760</v>
      </c>
      <c r="AD345" s="14" t="s">
        <v>10</v>
      </c>
      <c r="AE345" s="14" t="s">
        <v>10</v>
      </c>
      <c r="AF345" s="14" t="s">
        <v>4861</v>
      </c>
      <c r="AG345" s="14" t="s">
        <v>4873</v>
      </c>
      <c r="AH345" s="14" t="s">
        <v>67</v>
      </c>
      <c r="AI345" s="14" t="s">
        <v>219</v>
      </c>
    </row>
    <row r="346" ht="45" hidden="1" spans="1:35">
      <c r="A346">
        <v>344</v>
      </c>
      <c r="B346" s="13" t="s">
        <v>4874</v>
      </c>
      <c r="C346" s="13" t="s">
        <v>4875</v>
      </c>
      <c r="D346" s="13" t="s">
        <v>41</v>
      </c>
      <c r="E346" s="13" t="s">
        <v>4847</v>
      </c>
      <c r="F346" s="14" t="s">
        <v>43</v>
      </c>
      <c r="G346" s="14" t="s">
        <v>2321</v>
      </c>
      <c r="H346" s="14" t="s">
        <v>4428</v>
      </c>
      <c r="I346" s="14" t="s">
        <v>4848</v>
      </c>
      <c r="J346" s="14" t="s">
        <v>4849</v>
      </c>
      <c r="K346" s="14" t="s">
        <v>4850</v>
      </c>
      <c r="L346" s="14" t="s">
        <v>3355</v>
      </c>
      <c r="M346" s="14" t="s">
        <v>4876</v>
      </c>
      <c r="N346" s="14" t="s">
        <v>250</v>
      </c>
      <c r="O346" s="14" t="s">
        <v>4866</v>
      </c>
      <c r="P346" s="14" t="s">
        <v>4853</v>
      </c>
      <c r="Q346" s="14" t="s">
        <v>4849</v>
      </c>
      <c r="R346" s="14" t="s">
        <v>4867</v>
      </c>
      <c r="S346" s="14" t="s">
        <v>4855</v>
      </c>
      <c r="T346" s="14" t="s">
        <v>1237</v>
      </c>
      <c r="U346" s="14" t="s">
        <v>10</v>
      </c>
      <c r="V346" s="14" t="s">
        <v>10</v>
      </c>
      <c r="W346" s="14" t="s">
        <v>4877</v>
      </c>
      <c r="X346" s="14" t="s">
        <v>4878</v>
      </c>
      <c r="Y346" s="14" t="s">
        <v>4879</v>
      </c>
      <c r="Z346" s="14" t="s">
        <v>4877</v>
      </c>
      <c r="AA346" s="14" t="s">
        <v>4878</v>
      </c>
      <c r="AB346" s="14" t="s">
        <v>4879</v>
      </c>
      <c r="AC346" s="14" t="s">
        <v>2130</v>
      </c>
      <c r="AD346" s="14" t="s">
        <v>10</v>
      </c>
      <c r="AE346" s="14" t="s">
        <v>10</v>
      </c>
      <c r="AF346" s="14" t="s">
        <v>4861</v>
      </c>
      <c r="AG346" s="14" t="s">
        <v>4873</v>
      </c>
      <c r="AH346" s="14" t="s">
        <v>93</v>
      </c>
      <c r="AI346" s="14" t="s">
        <v>10</v>
      </c>
    </row>
    <row r="347" ht="45" hidden="1" spans="1:35">
      <c r="A347">
        <v>345</v>
      </c>
      <c r="B347" s="13" t="s">
        <v>4880</v>
      </c>
      <c r="C347" s="13" t="s">
        <v>4881</v>
      </c>
      <c r="D347" s="13" t="s">
        <v>41</v>
      </c>
      <c r="E347" s="13" t="s">
        <v>4847</v>
      </c>
      <c r="F347" s="14" t="s">
        <v>43</v>
      </c>
      <c r="G347" s="14" t="s">
        <v>2321</v>
      </c>
      <c r="H347" s="14" t="s">
        <v>4428</v>
      </c>
      <c r="I347" s="14" t="s">
        <v>4848</v>
      </c>
      <c r="J347" s="14" t="s">
        <v>4849</v>
      </c>
      <c r="K347" s="14" t="s">
        <v>4850</v>
      </c>
      <c r="L347" s="14" t="s">
        <v>3355</v>
      </c>
      <c r="M347" s="14" t="s">
        <v>4882</v>
      </c>
      <c r="N347" s="14" t="s">
        <v>250</v>
      </c>
      <c r="O347" s="14" t="s">
        <v>4883</v>
      </c>
      <c r="P347" s="14" t="s">
        <v>4853</v>
      </c>
      <c r="Q347" s="14" t="s">
        <v>4849</v>
      </c>
      <c r="R347" s="14" t="s">
        <v>4867</v>
      </c>
      <c r="S347" s="14" t="s">
        <v>4855</v>
      </c>
      <c r="T347" s="14" t="s">
        <v>2418</v>
      </c>
      <c r="U347" s="14" t="s">
        <v>10</v>
      </c>
      <c r="V347" s="14" t="s">
        <v>10</v>
      </c>
      <c r="W347" s="14" t="s">
        <v>4884</v>
      </c>
      <c r="X347" s="14" t="s">
        <v>4885</v>
      </c>
      <c r="Y347" s="14" t="s">
        <v>4886</v>
      </c>
      <c r="Z347" s="14" t="s">
        <v>4884</v>
      </c>
      <c r="AA347" s="14" t="s">
        <v>4887</v>
      </c>
      <c r="AB347" s="14" t="s">
        <v>4888</v>
      </c>
      <c r="AC347" s="14" t="s">
        <v>1306</v>
      </c>
      <c r="AD347" s="14" t="s">
        <v>10</v>
      </c>
      <c r="AE347" s="14" t="s">
        <v>10</v>
      </c>
      <c r="AF347" s="14" t="s">
        <v>4861</v>
      </c>
      <c r="AG347" s="14" t="s">
        <v>4862</v>
      </c>
      <c r="AH347" s="14" t="s">
        <v>93</v>
      </c>
      <c r="AI347" s="14" t="s">
        <v>10</v>
      </c>
    </row>
    <row r="348" ht="24" hidden="1" spans="1:35">
      <c r="A348">
        <v>346</v>
      </c>
      <c r="B348" s="13" t="s">
        <v>4889</v>
      </c>
      <c r="C348" s="13" t="s">
        <v>4890</v>
      </c>
      <c r="D348" s="13" t="s">
        <v>41</v>
      </c>
      <c r="E348" s="13" t="s">
        <v>2873</v>
      </c>
      <c r="F348" s="14" t="s">
        <v>43</v>
      </c>
      <c r="G348" s="14" t="s">
        <v>426</v>
      </c>
      <c r="H348" s="14" t="s">
        <v>4891</v>
      </c>
      <c r="I348" s="14" t="s">
        <v>4892</v>
      </c>
      <c r="J348" s="14" t="s">
        <v>4893</v>
      </c>
      <c r="K348" s="14" t="s">
        <v>1502</v>
      </c>
      <c r="L348" s="14" t="s">
        <v>106</v>
      </c>
      <c r="M348" s="14" t="s">
        <v>4894</v>
      </c>
      <c r="N348" s="14" t="s">
        <v>250</v>
      </c>
      <c r="O348" s="14" t="s">
        <v>4893</v>
      </c>
      <c r="P348" s="14" t="s">
        <v>4895</v>
      </c>
      <c r="Q348" s="14" t="s">
        <v>4893</v>
      </c>
      <c r="R348" s="14" t="s">
        <v>554</v>
      </c>
      <c r="S348" s="14" t="s">
        <v>4896</v>
      </c>
      <c r="T348" s="14" t="s">
        <v>4897</v>
      </c>
      <c r="U348" s="14" t="s">
        <v>10</v>
      </c>
      <c r="V348" s="14" t="s">
        <v>10</v>
      </c>
      <c r="W348" s="14" t="s">
        <v>4898</v>
      </c>
      <c r="X348" s="14" t="s">
        <v>4899</v>
      </c>
      <c r="Y348" s="14" t="s">
        <v>4900</v>
      </c>
      <c r="Z348" s="14" t="s">
        <v>4898</v>
      </c>
      <c r="AA348" s="14" t="s">
        <v>4901</v>
      </c>
      <c r="AB348" s="14" t="s">
        <v>4902</v>
      </c>
      <c r="AC348" s="14" t="s">
        <v>10</v>
      </c>
      <c r="AD348" s="14" t="s">
        <v>10</v>
      </c>
      <c r="AE348" s="14" t="s">
        <v>10</v>
      </c>
      <c r="AF348" s="14" t="s">
        <v>392</v>
      </c>
      <c r="AG348" s="14" t="s">
        <v>393</v>
      </c>
      <c r="AH348" s="14" t="s">
        <v>93</v>
      </c>
      <c r="AI348" s="14" t="s">
        <v>10</v>
      </c>
    </row>
    <row r="349" s="1" customFormat="1" ht="90" hidden="1" spans="1:35">
      <c r="A349" s="1">
        <v>347</v>
      </c>
      <c r="B349" s="4" t="s">
        <v>4903</v>
      </c>
      <c r="C349" s="4" t="s">
        <v>4904</v>
      </c>
      <c r="D349" s="4" t="s">
        <v>41</v>
      </c>
      <c r="E349" s="4" t="s">
        <v>4905</v>
      </c>
      <c r="F349" s="5" t="s">
        <v>43</v>
      </c>
      <c r="G349" s="5" t="s">
        <v>490</v>
      </c>
      <c r="H349" s="5" t="s">
        <v>4906</v>
      </c>
      <c r="I349" s="5" t="s">
        <v>4907</v>
      </c>
      <c r="J349" s="5" t="s">
        <v>4908</v>
      </c>
      <c r="K349" s="5" t="s">
        <v>4909</v>
      </c>
      <c r="L349" s="5" t="s">
        <v>4826</v>
      </c>
      <c r="M349" s="5" t="s">
        <v>4910</v>
      </c>
      <c r="N349" s="5" t="s">
        <v>207</v>
      </c>
      <c r="O349" s="5" t="s">
        <v>4911</v>
      </c>
      <c r="P349" s="5" t="s">
        <v>4912</v>
      </c>
      <c r="Q349" s="5" t="s">
        <v>4908</v>
      </c>
      <c r="R349" s="5" t="s">
        <v>434</v>
      </c>
      <c r="S349" s="5" t="s">
        <v>4913</v>
      </c>
      <c r="T349" s="5" t="s">
        <v>1538</v>
      </c>
      <c r="U349" s="5" t="s">
        <v>4914</v>
      </c>
      <c r="V349" s="5" t="s">
        <v>58</v>
      </c>
      <c r="W349" s="5" t="s">
        <v>4915</v>
      </c>
      <c r="X349" s="5" t="s">
        <v>4916</v>
      </c>
      <c r="Y349" s="5" t="s">
        <v>4917</v>
      </c>
      <c r="Z349" s="5" t="s">
        <v>4918</v>
      </c>
      <c r="AA349" s="5" t="s">
        <v>4919</v>
      </c>
      <c r="AB349" s="5" t="s">
        <v>4920</v>
      </c>
      <c r="AC349" s="5" t="s">
        <v>10</v>
      </c>
      <c r="AD349" s="5" t="s">
        <v>10</v>
      </c>
      <c r="AE349" s="5" t="s">
        <v>10</v>
      </c>
      <c r="AF349" s="5" t="s">
        <v>1792</v>
      </c>
      <c r="AG349" s="5" t="s">
        <v>1793</v>
      </c>
      <c r="AH349" s="5" t="s">
        <v>93</v>
      </c>
      <c r="AI349" s="5" t="s">
        <v>10</v>
      </c>
    </row>
    <row r="350" ht="45" hidden="1" spans="1:35">
      <c r="A350">
        <v>348</v>
      </c>
      <c r="B350" s="13" t="s">
        <v>4921</v>
      </c>
      <c r="C350" s="13" t="s">
        <v>4922</v>
      </c>
      <c r="D350" s="13" t="s">
        <v>41</v>
      </c>
      <c r="E350" s="13" t="s">
        <v>4923</v>
      </c>
      <c r="F350" s="14" t="s">
        <v>43</v>
      </c>
      <c r="G350" s="14" t="s">
        <v>2321</v>
      </c>
      <c r="H350" s="14" t="s">
        <v>4924</v>
      </c>
      <c r="I350" s="14" t="s">
        <v>4925</v>
      </c>
      <c r="J350" s="14" t="s">
        <v>4926</v>
      </c>
      <c r="K350" s="14" t="s">
        <v>104</v>
      </c>
      <c r="L350" s="14" t="s">
        <v>106</v>
      </c>
      <c r="M350" s="14" t="s">
        <v>4927</v>
      </c>
      <c r="N350" s="14" t="s">
        <v>51</v>
      </c>
      <c r="O350" s="14" t="s">
        <v>4926</v>
      </c>
      <c r="P350" s="14" t="s">
        <v>4928</v>
      </c>
      <c r="Q350" s="14" t="s">
        <v>4929</v>
      </c>
      <c r="R350" s="14" t="s">
        <v>3453</v>
      </c>
      <c r="S350" s="14" t="s">
        <v>4930</v>
      </c>
      <c r="T350" s="14" t="s">
        <v>1554</v>
      </c>
      <c r="U350" s="14" t="s">
        <v>1028</v>
      </c>
      <c r="V350" s="14" t="s">
        <v>3220</v>
      </c>
      <c r="W350" s="14" t="s">
        <v>4927</v>
      </c>
      <c r="X350" s="14" t="s">
        <v>4931</v>
      </c>
      <c r="Y350" s="14" t="s">
        <v>4932</v>
      </c>
      <c r="Z350" s="14" t="s">
        <v>4927</v>
      </c>
      <c r="AA350" s="14" t="s">
        <v>4933</v>
      </c>
      <c r="AB350" s="14" t="s">
        <v>4934</v>
      </c>
      <c r="AC350" s="14" t="s">
        <v>4935</v>
      </c>
      <c r="AD350" s="14" t="s">
        <v>4936</v>
      </c>
      <c r="AE350" s="14" t="s">
        <v>4937</v>
      </c>
      <c r="AF350" s="14" t="s">
        <v>4938</v>
      </c>
      <c r="AG350" s="14" t="s">
        <v>4939</v>
      </c>
      <c r="AH350" s="14" t="s">
        <v>93</v>
      </c>
      <c r="AI350" s="14" t="s">
        <v>10</v>
      </c>
    </row>
    <row r="351" ht="101.25" hidden="1" spans="1:35">
      <c r="A351">
        <v>349</v>
      </c>
      <c r="B351" s="13" t="s">
        <v>4940</v>
      </c>
      <c r="C351" s="13" t="s">
        <v>4941</v>
      </c>
      <c r="D351" s="13" t="s">
        <v>41</v>
      </c>
      <c r="E351" s="13" t="s">
        <v>4942</v>
      </c>
      <c r="F351" s="14" t="s">
        <v>43</v>
      </c>
      <c r="G351" s="14" t="s">
        <v>44</v>
      </c>
      <c r="H351" s="14" t="s">
        <v>3482</v>
      </c>
      <c r="I351" s="14" t="s">
        <v>3733</v>
      </c>
      <c r="J351" s="14" t="s">
        <v>4943</v>
      </c>
      <c r="K351" s="14" t="s">
        <v>4944</v>
      </c>
      <c r="L351" s="14" t="s">
        <v>590</v>
      </c>
      <c r="M351" s="14" t="s">
        <v>4945</v>
      </c>
      <c r="N351" s="14" t="s">
        <v>51</v>
      </c>
      <c r="O351" s="14" t="s">
        <v>4943</v>
      </c>
      <c r="P351" s="14" t="s">
        <v>10</v>
      </c>
      <c r="Q351" s="14" t="s">
        <v>10</v>
      </c>
      <c r="R351" s="14" t="s">
        <v>10</v>
      </c>
      <c r="S351" s="14" t="s">
        <v>10</v>
      </c>
      <c r="T351" s="14" t="s">
        <v>4946</v>
      </c>
      <c r="U351" s="14" t="s">
        <v>4947</v>
      </c>
      <c r="V351" s="14" t="s">
        <v>154</v>
      </c>
      <c r="W351" s="14" t="s">
        <v>4948</v>
      </c>
      <c r="X351" s="14" t="s">
        <v>4949</v>
      </c>
      <c r="Y351" s="14" t="s">
        <v>4950</v>
      </c>
      <c r="Z351" s="14" t="s">
        <v>4951</v>
      </c>
      <c r="AA351" s="14" t="s">
        <v>4952</v>
      </c>
      <c r="AB351" s="14" t="s">
        <v>4953</v>
      </c>
      <c r="AC351" s="14" t="s">
        <v>10</v>
      </c>
      <c r="AD351" s="14" t="s">
        <v>10</v>
      </c>
      <c r="AE351" s="14" t="s">
        <v>10</v>
      </c>
      <c r="AF351" s="14" t="s">
        <v>3496</v>
      </c>
      <c r="AG351" s="14" t="s">
        <v>3497</v>
      </c>
      <c r="AH351" s="14" t="s">
        <v>93</v>
      </c>
      <c r="AI351" s="14" t="s">
        <v>10</v>
      </c>
    </row>
    <row r="352" ht="45" hidden="1" spans="1:35">
      <c r="A352">
        <v>350</v>
      </c>
      <c r="B352" s="13" t="s">
        <v>4954</v>
      </c>
      <c r="C352" s="13" t="s">
        <v>4955</v>
      </c>
      <c r="D352" s="13" t="s">
        <v>41</v>
      </c>
      <c r="E352" s="13" t="s">
        <v>4956</v>
      </c>
      <c r="F352" s="14" t="s">
        <v>43</v>
      </c>
      <c r="G352" s="14" t="s">
        <v>2321</v>
      </c>
      <c r="H352" s="14" t="s">
        <v>4924</v>
      </c>
      <c r="I352" s="14" t="s">
        <v>4957</v>
      </c>
      <c r="J352" s="14" t="s">
        <v>4958</v>
      </c>
      <c r="K352" s="14" t="s">
        <v>4959</v>
      </c>
      <c r="L352" s="14" t="s">
        <v>106</v>
      </c>
      <c r="M352" s="14" t="s">
        <v>4960</v>
      </c>
      <c r="N352" s="14" t="s">
        <v>250</v>
      </c>
      <c r="O352" s="14" t="s">
        <v>4958</v>
      </c>
      <c r="P352" s="14" t="s">
        <v>4961</v>
      </c>
      <c r="Q352" s="14" t="s">
        <v>4962</v>
      </c>
      <c r="R352" s="14" t="s">
        <v>3453</v>
      </c>
      <c r="S352" s="14" t="s">
        <v>4963</v>
      </c>
      <c r="T352" s="14" t="s">
        <v>1414</v>
      </c>
      <c r="U352" s="14" t="s">
        <v>10</v>
      </c>
      <c r="V352" s="14" t="s">
        <v>10</v>
      </c>
      <c r="W352" s="14" t="s">
        <v>4964</v>
      </c>
      <c r="X352" s="14" t="s">
        <v>4965</v>
      </c>
      <c r="Y352" s="14" t="s">
        <v>4966</v>
      </c>
      <c r="Z352" s="14" t="s">
        <v>4964</v>
      </c>
      <c r="AA352" s="14" t="s">
        <v>4967</v>
      </c>
      <c r="AB352" s="14" t="s">
        <v>4968</v>
      </c>
      <c r="AC352" s="14" t="s">
        <v>10</v>
      </c>
      <c r="AD352" s="14" t="s">
        <v>10</v>
      </c>
      <c r="AE352" s="14" t="s">
        <v>10</v>
      </c>
      <c r="AF352" s="14" t="s">
        <v>1839</v>
      </c>
      <c r="AG352" s="14" t="s">
        <v>1840</v>
      </c>
      <c r="AH352" s="14" t="s">
        <v>93</v>
      </c>
      <c r="AI352" s="14" t="s">
        <v>10</v>
      </c>
    </row>
    <row r="353" ht="101.25" hidden="1" spans="1:35">
      <c r="A353">
        <v>351</v>
      </c>
      <c r="B353" s="13" t="s">
        <v>4969</v>
      </c>
      <c r="C353" s="13" t="s">
        <v>4970</v>
      </c>
      <c r="D353" s="13" t="s">
        <v>41</v>
      </c>
      <c r="E353" s="13" t="s">
        <v>4956</v>
      </c>
      <c r="F353" s="14" t="s">
        <v>43</v>
      </c>
      <c r="G353" s="14" t="s">
        <v>44</v>
      </c>
      <c r="H353" s="14" t="s">
        <v>3482</v>
      </c>
      <c r="I353" s="14" t="s">
        <v>4971</v>
      </c>
      <c r="J353" s="14" t="s">
        <v>4972</v>
      </c>
      <c r="K353" s="14" t="s">
        <v>4973</v>
      </c>
      <c r="L353" s="14" t="s">
        <v>620</v>
      </c>
      <c r="M353" s="14" t="s">
        <v>4974</v>
      </c>
      <c r="N353" s="14" t="s">
        <v>250</v>
      </c>
      <c r="O353" s="14" t="s">
        <v>4972</v>
      </c>
      <c r="P353" s="14" t="s">
        <v>10</v>
      </c>
      <c r="Q353" s="14" t="s">
        <v>10</v>
      </c>
      <c r="R353" s="14" t="s">
        <v>10</v>
      </c>
      <c r="S353" s="14" t="s">
        <v>10</v>
      </c>
      <c r="T353" s="14" t="s">
        <v>4975</v>
      </c>
      <c r="U353" s="14" t="s">
        <v>10</v>
      </c>
      <c r="V353" s="14" t="s">
        <v>10</v>
      </c>
      <c r="W353" s="14" t="s">
        <v>4976</v>
      </c>
      <c r="X353" s="14" t="s">
        <v>4977</v>
      </c>
      <c r="Y353" s="14" t="s">
        <v>4978</v>
      </c>
      <c r="Z353" s="14" t="s">
        <v>4976</v>
      </c>
      <c r="AA353" s="14" t="s">
        <v>4979</v>
      </c>
      <c r="AB353" s="14" t="s">
        <v>4980</v>
      </c>
      <c r="AC353" s="14" t="s">
        <v>10</v>
      </c>
      <c r="AD353" s="14" t="s">
        <v>10</v>
      </c>
      <c r="AE353" s="14" t="s">
        <v>10</v>
      </c>
      <c r="AF353" s="14" t="s">
        <v>4981</v>
      </c>
      <c r="AG353" s="14" t="s">
        <v>4982</v>
      </c>
      <c r="AH353" s="14" t="s">
        <v>93</v>
      </c>
      <c r="AI353" s="14" t="s">
        <v>10</v>
      </c>
    </row>
    <row r="354" ht="45" hidden="1" spans="1:35">
      <c r="A354">
        <v>352</v>
      </c>
      <c r="B354" s="13" t="s">
        <v>4983</v>
      </c>
      <c r="C354" s="13" t="s">
        <v>4984</v>
      </c>
      <c r="D354" s="13" t="s">
        <v>41</v>
      </c>
      <c r="E354" s="13" t="s">
        <v>4956</v>
      </c>
      <c r="F354" s="14" t="s">
        <v>43</v>
      </c>
      <c r="G354" s="14" t="s">
        <v>353</v>
      </c>
      <c r="H354" s="14" t="s">
        <v>3719</v>
      </c>
      <c r="I354" s="14" t="s">
        <v>4985</v>
      </c>
      <c r="J354" s="14" t="s">
        <v>4986</v>
      </c>
      <c r="K354" s="14" t="s">
        <v>4987</v>
      </c>
      <c r="L354" s="14" t="s">
        <v>148</v>
      </c>
      <c r="M354" s="14" t="s">
        <v>4988</v>
      </c>
      <c r="N354" s="14" t="s">
        <v>250</v>
      </c>
      <c r="O354" s="14" t="s">
        <v>4989</v>
      </c>
      <c r="P354" s="14" t="s">
        <v>10</v>
      </c>
      <c r="Q354" s="14" t="s">
        <v>10</v>
      </c>
      <c r="R354" s="14" t="s">
        <v>10</v>
      </c>
      <c r="S354" s="14" t="s">
        <v>10</v>
      </c>
      <c r="T354" s="14" t="s">
        <v>4990</v>
      </c>
      <c r="U354" s="14" t="s">
        <v>10</v>
      </c>
      <c r="V354" s="14" t="s">
        <v>10</v>
      </c>
      <c r="W354" s="14" t="s">
        <v>4991</v>
      </c>
      <c r="X354" s="14" t="s">
        <v>4992</v>
      </c>
      <c r="Y354" s="14" t="s">
        <v>4993</v>
      </c>
      <c r="Z354" s="14" t="s">
        <v>4994</v>
      </c>
      <c r="AA354" s="14" t="s">
        <v>4995</v>
      </c>
      <c r="AB354" s="14" t="s">
        <v>4996</v>
      </c>
      <c r="AC354" s="14" t="s">
        <v>10</v>
      </c>
      <c r="AD354" s="14" t="s">
        <v>10</v>
      </c>
      <c r="AE354" s="14" t="s">
        <v>10</v>
      </c>
      <c r="AF354" s="14" t="s">
        <v>392</v>
      </c>
      <c r="AG354" s="14" t="s">
        <v>393</v>
      </c>
      <c r="AH354" s="14" t="s">
        <v>93</v>
      </c>
      <c r="AI354" s="14" t="s">
        <v>10</v>
      </c>
    </row>
    <row r="355" ht="33.75" hidden="1" spans="1:35">
      <c r="A355">
        <v>353</v>
      </c>
      <c r="B355" s="13" t="s">
        <v>4997</v>
      </c>
      <c r="C355" s="13" t="s">
        <v>4391</v>
      </c>
      <c r="D355" s="13" t="s">
        <v>41</v>
      </c>
      <c r="E355" s="13" t="s">
        <v>4386</v>
      </c>
      <c r="F355" s="14" t="s">
        <v>43</v>
      </c>
      <c r="G355" s="14" t="s">
        <v>2321</v>
      </c>
      <c r="H355" s="14" t="s">
        <v>4387</v>
      </c>
      <c r="I355" s="14" t="s">
        <v>4998</v>
      </c>
      <c r="J355" s="14" t="s">
        <v>4999</v>
      </c>
      <c r="K355" s="14" t="s">
        <v>5000</v>
      </c>
      <c r="L355" s="14" t="s">
        <v>211</v>
      </c>
      <c r="M355" s="14" t="s">
        <v>4385</v>
      </c>
      <c r="N355" s="14" t="s">
        <v>51</v>
      </c>
      <c r="O355" s="14" t="s">
        <v>4999</v>
      </c>
      <c r="P355" s="14" t="s">
        <v>4392</v>
      </c>
      <c r="Q355" s="14" t="s">
        <v>4393</v>
      </c>
      <c r="R355" s="14" t="s">
        <v>4394</v>
      </c>
      <c r="S355" s="14" t="s">
        <v>4395</v>
      </c>
      <c r="T355" s="14" t="s">
        <v>2115</v>
      </c>
      <c r="U355" s="14" t="s">
        <v>793</v>
      </c>
      <c r="V355" s="14" t="s">
        <v>3220</v>
      </c>
      <c r="W355" s="14" t="s">
        <v>5001</v>
      </c>
      <c r="X355" s="14" t="s">
        <v>5002</v>
      </c>
      <c r="Y355" s="14" t="s">
        <v>5003</v>
      </c>
      <c r="Z355" s="14" t="s">
        <v>5001</v>
      </c>
      <c r="AA355" s="14" t="s">
        <v>5004</v>
      </c>
      <c r="AB355" s="14" t="s">
        <v>5005</v>
      </c>
      <c r="AC355" s="14" t="s">
        <v>10</v>
      </c>
      <c r="AD355" s="14" t="s">
        <v>10</v>
      </c>
      <c r="AE355" s="14" t="s">
        <v>10</v>
      </c>
      <c r="AF355" s="14" t="s">
        <v>392</v>
      </c>
      <c r="AG355" s="14" t="s">
        <v>393</v>
      </c>
      <c r="AH355" s="14" t="s">
        <v>93</v>
      </c>
      <c r="AI355" s="14" t="s">
        <v>10</v>
      </c>
    </row>
    <row r="356" ht="45" hidden="1" spans="1:35">
      <c r="A356">
        <v>354</v>
      </c>
      <c r="B356" s="13" t="s">
        <v>5006</v>
      </c>
      <c r="C356" s="13" t="s">
        <v>5007</v>
      </c>
      <c r="D356" s="13" t="s">
        <v>41</v>
      </c>
      <c r="E356" s="13" t="s">
        <v>4386</v>
      </c>
      <c r="F356" s="14" t="s">
        <v>43</v>
      </c>
      <c r="G356" s="14" t="s">
        <v>2321</v>
      </c>
      <c r="H356" s="14" t="s">
        <v>4924</v>
      </c>
      <c r="I356" s="14" t="s">
        <v>5008</v>
      </c>
      <c r="J356" s="14" t="s">
        <v>5009</v>
      </c>
      <c r="K356" s="14" t="s">
        <v>5010</v>
      </c>
      <c r="L356" s="14" t="s">
        <v>1200</v>
      </c>
      <c r="M356" s="14" t="s">
        <v>5011</v>
      </c>
      <c r="N356" s="14" t="s">
        <v>250</v>
      </c>
      <c r="O356" s="14" t="s">
        <v>5009</v>
      </c>
      <c r="P356" s="14" t="s">
        <v>5012</v>
      </c>
      <c r="Q356" s="14" t="s">
        <v>5013</v>
      </c>
      <c r="R356" s="14" t="s">
        <v>3453</v>
      </c>
      <c r="S356" s="14" t="s">
        <v>5014</v>
      </c>
      <c r="T356" s="14" t="s">
        <v>2367</v>
      </c>
      <c r="U356" s="14" t="s">
        <v>10</v>
      </c>
      <c r="V356" s="14" t="s">
        <v>10</v>
      </c>
      <c r="W356" s="14" t="s">
        <v>5015</v>
      </c>
      <c r="X356" s="14" t="s">
        <v>5016</v>
      </c>
      <c r="Y356" s="14" t="s">
        <v>5017</v>
      </c>
      <c r="Z356" s="14" t="s">
        <v>5015</v>
      </c>
      <c r="AA356" s="14" t="s">
        <v>5018</v>
      </c>
      <c r="AB356" s="14" t="s">
        <v>5019</v>
      </c>
      <c r="AC356" s="14" t="s">
        <v>5020</v>
      </c>
      <c r="AD356" s="14" t="s">
        <v>4936</v>
      </c>
      <c r="AE356" s="14" t="s">
        <v>5021</v>
      </c>
      <c r="AF356" s="14" t="s">
        <v>1162</v>
      </c>
      <c r="AG356" s="14" t="s">
        <v>1163</v>
      </c>
      <c r="AH356" s="14" t="s">
        <v>93</v>
      </c>
      <c r="AI356" s="14" t="s">
        <v>10</v>
      </c>
    </row>
    <row r="357" ht="78.75" hidden="1" spans="1:35">
      <c r="A357">
        <v>355</v>
      </c>
      <c r="B357" s="13" t="s">
        <v>5022</v>
      </c>
      <c r="C357" s="13" t="s">
        <v>5023</v>
      </c>
      <c r="D357" s="13" t="s">
        <v>41</v>
      </c>
      <c r="E357" s="13" t="s">
        <v>5024</v>
      </c>
      <c r="F357" s="14" t="s">
        <v>43</v>
      </c>
      <c r="G357" s="14" t="s">
        <v>490</v>
      </c>
      <c r="H357" s="14" t="s">
        <v>5025</v>
      </c>
      <c r="I357" s="14" t="s">
        <v>5026</v>
      </c>
      <c r="J357" s="14" t="s">
        <v>5027</v>
      </c>
      <c r="K357" s="14" t="s">
        <v>5028</v>
      </c>
      <c r="L357" s="14" t="s">
        <v>172</v>
      </c>
      <c r="M357" s="14" t="s">
        <v>5029</v>
      </c>
      <c r="N357" s="14" t="s">
        <v>250</v>
      </c>
      <c r="O357" s="14" t="s">
        <v>654</v>
      </c>
      <c r="P357" s="14" t="s">
        <v>5030</v>
      </c>
      <c r="Q357" s="14" t="s">
        <v>5031</v>
      </c>
      <c r="R357" s="14" t="s">
        <v>5032</v>
      </c>
      <c r="S357" s="14" t="s">
        <v>5033</v>
      </c>
      <c r="T357" s="14" t="s">
        <v>5034</v>
      </c>
      <c r="U357" s="14" t="s">
        <v>10</v>
      </c>
      <c r="V357" s="14" t="s">
        <v>10</v>
      </c>
      <c r="W357" s="14" t="s">
        <v>5035</v>
      </c>
      <c r="X357" s="14" t="s">
        <v>5036</v>
      </c>
      <c r="Y357" s="14" t="s">
        <v>5037</v>
      </c>
      <c r="Z357" s="14" t="s">
        <v>5035</v>
      </c>
      <c r="AA357" s="14" t="s">
        <v>5038</v>
      </c>
      <c r="AB357" s="14" t="s">
        <v>5039</v>
      </c>
      <c r="AC357" s="14" t="s">
        <v>1306</v>
      </c>
      <c r="AD357" s="14" t="s">
        <v>4119</v>
      </c>
      <c r="AE357" s="14" t="s">
        <v>5040</v>
      </c>
      <c r="AF357" s="14" t="s">
        <v>5041</v>
      </c>
      <c r="AG357" s="14" t="s">
        <v>5042</v>
      </c>
      <c r="AH357" s="14" t="s">
        <v>93</v>
      </c>
      <c r="AI357" s="14" t="s">
        <v>10</v>
      </c>
    </row>
  </sheetData>
  <autoFilter ref="A2:AI357">
    <filterColumn colId="6">
      <customFilters>
        <customFilter operator="equal" val="益阳市"/>
      </customFilters>
    </filterColumn>
    <filterColumn colId="7">
      <customFilters>
        <customFilter operator="equal" val="资阳区"/>
      </customFilters>
    </filterColumn>
    <extLst/>
  </autoFilter>
  <mergeCells count="30">
    <mergeCell ref="J1:L1"/>
    <mergeCell ref="AC1:AE1"/>
    <mergeCell ref="AF1:AG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H1:AH2"/>
    <mergeCell ref="AI1:AI2"/>
  </mergeCells>
  <dataValidations count="3">
    <dataValidation type="list" allowBlank="1" showInputMessage="1" showErrorMessage="1" sqref="N3:N357">
      <formula1>"河,塘,沟渠"</formula1>
    </dataValidation>
    <dataValidation type="list" allowBlank="1" showInputMessage="1" showErrorMessage="1" sqref="AH3:AH357">
      <formula1>"是,否"</formula1>
    </dataValidation>
    <dataValidation type="list" allowBlank="1" showInputMessage="1" showErrorMessage="1" sqref="AI3:AI357">
      <formula1>"已制定治理方案,未制定治理方案,未开工,项目立项及前期,工程开工,已完成治理"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I55"/>
  <sheetViews>
    <sheetView workbookViewId="0">
      <selection activeCell="G63" sqref="G63"/>
    </sheetView>
  </sheetViews>
  <sheetFormatPr defaultColWidth="9" defaultRowHeight="13.5"/>
  <sheetData>
    <row r="1" ht="22.5" spans="1: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2"/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/>
      <c r="AE1" s="2"/>
      <c r="AF1" s="7" t="s">
        <v>28</v>
      </c>
      <c r="AG1" s="8"/>
      <c r="AH1" s="2" t="s">
        <v>29</v>
      </c>
      <c r="AI1" s="9" t="s">
        <v>30</v>
      </c>
    </row>
    <row r="2" s="1" customFormat="1" ht="24" hidden="1" spans="1:35">
      <c r="A2" s="1">
        <v>31</v>
      </c>
      <c r="B2" s="4" t="s">
        <v>487</v>
      </c>
      <c r="C2" s="4" t="s">
        <v>488</v>
      </c>
      <c r="D2" s="4" t="s">
        <v>41</v>
      </c>
      <c r="E2" s="4" t="s">
        <v>489</v>
      </c>
      <c r="F2" s="5" t="s">
        <v>43</v>
      </c>
      <c r="G2" s="5" t="s">
        <v>490</v>
      </c>
      <c r="H2" s="5" t="s">
        <v>491</v>
      </c>
      <c r="I2" s="5" t="s">
        <v>492</v>
      </c>
      <c r="J2" s="5" t="s">
        <v>493</v>
      </c>
      <c r="K2" s="5" t="s">
        <v>494</v>
      </c>
      <c r="L2" s="5" t="s">
        <v>495</v>
      </c>
      <c r="M2" s="5" t="s">
        <v>496</v>
      </c>
      <c r="N2" s="5" t="s">
        <v>207</v>
      </c>
      <c r="O2" s="5" t="s">
        <v>493</v>
      </c>
      <c r="P2" s="5" t="s">
        <v>497</v>
      </c>
      <c r="Q2" s="5" t="s">
        <v>493</v>
      </c>
      <c r="R2" s="5" t="s">
        <v>434</v>
      </c>
      <c r="S2" s="5" t="s">
        <v>498</v>
      </c>
      <c r="T2" s="5" t="s">
        <v>499</v>
      </c>
      <c r="U2" s="5" t="s">
        <v>500</v>
      </c>
      <c r="V2" s="5" t="s">
        <v>501</v>
      </c>
      <c r="W2" s="5" t="s">
        <v>502</v>
      </c>
      <c r="X2" s="5" t="s">
        <v>503</v>
      </c>
      <c r="Y2" s="5" t="s">
        <v>504</v>
      </c>
      <c r="Z2" s="5" t="s">
        <v>505</v>
      </c>
      <c r="AA2" s="5" t="s">
        <v>506</v>
      </c>
      <c r="AB2" s="5" t="s">
        <v>507</v>
      </c>
      <c r="AC2" s="5" t="s">
        <v>10</v>
      </c>
      <c r="AD2" s="5" t="s">
        <v>10</v>
      </c>
      <c r="AE2" s="5" t="s">
        <v>10</v>
      </c>
      <c r="AF2" s="5" t="s">
        <v>392</v>
      </c>
      <c r="AG2" s="5" t="s">
        <v>393</v>
      </c>
      <c r="AH2" s="5" t="s">
        <v>67</v>
      </c>
      <c r="AI2" s="5" t="s">
        <v>219</v>
      </c>
    </row>
    <row r="3" s="1" customFormat="1" ht="90" hidden="1" spans="1:35">
      <c r="A3" s="1">
        <v>35</v>
      </c>
      <c r="B3" s="4" t="s">
        <v>562</v>
      </c>
      <c r="C3" s="4" t="s">
        <v>563</v>
      </c>
      <c r="D3" s="4" t="s">
        <v>41</v>
      </c>
      <c r="E3" s="4" t="s">
        <v>510</v>
      </c>
      <c r="F3" s="5" t="s">
        <v>43</v>
      </c>
      <c r="G3" s="5" t="s">
        <v>490</v>
      </c>
      <c r="H3" s="5" t="s">
        <v>547</v>
      </c>
      <c r="I3" s="5" t="s">
        <v>564</v>
      </c>
      <c r="J3" s="5" t="s">
        <v>565</v>
      </c>
      <c r="K3" s="5" t="s">
        <v>566</v>
      </c>
      <c r="L3" s="5" t="s">
        <v>567</v>
      </c>
      <c r="M3" s="5" t="s">
        <v>568</v>
      </c>
      <c r="N3" s="5" t="s">
        <v>250</v>
      </c>
      <c r="O3" s="5" t="s">
        <v>565</v>
      </c>
      <c r="P3" s="5" t="s">
        <v>569</v>
      </c>
      <c r="Q3" s="5" t="s">
        <v>565</v>
      </c>
      <c r="R3" s="5" t="s">
        <v>554</v>
      </c>
      <c r="S3" s="5" t="s">
        <v>570</v>
      </c>
      <c r="T3" s="5" t="s">
        <v>571</v>
      </c>
      <c r="U3" s="5" t="s">
        <v>10</v>
      </c>
      <c r="V3" s="5" t="s">
        <v>10</v>
      </c>
      <c r="W3" s="5" t="s">
        <v>572</v>
      </c>
      <c r="X3" s="5" t="s">
        <v>573</v>
      </c>
      <c r="Y3" s="5" t="s">
        <v>574</v>
      </c>
      <c r="Z3" s="5" t="s">
        <v>572</v>
      </c>
      <c r="AA3" s="5" t="s">
        <v>575</v>
      </c>
      <c r="AB3" s="5" t="s">
        <v>576</v>
      </c>
      <c r="AC3" s="5" t="s">
        <v>10</v>
      </c>
      <c r="AD3" s="5" t="s">
        <v>10</v>
      </c>
      <c r="AE3" s="5" t="s">
        <v>10</v>
      </c>
      <c r="AF3" s="5" t="s">
        <v>444</v>
      </c>
      <c r="AG3" s="5" t="s">
        <v>445</v>
      </c>
      <c r="AH3" s="5" t="s">
        <v>93</v>
      </c>
      <c r="AI3" s="5" t="s">
        <v>10</v>
      </c>
    </row>
    <row r="4" s="1" customFormat="1" ht="24" hidden="1" spans="1:35">
      <c r="A4" s="1">
        <v>40</v>
      </c>
      <c r="B4" s="4" t="s">
        <v>648</v>
      </c>
      <c r="C4" s="4" t="s">
        <v>649</v>
      </c>
      <c r="D4" s="4" t="s">
        <v>41</v>
      </c>
      <c r="E4" s="4" t="s">
        <v>650</v>
      </c>
      <c r="F4" s="5" t="s">
        <v>43</v>
      </c>
      <c r="G4" s="5" t="s">
        <v>376</v>
      </c>
      <c r="H4" s="5" t="s">
        <v>377</v>
      </c>
      <c r="I4" s="5" t="s">
        <v>651</v>
      </c>
      <c r="J4" s="5" t="s">
        <v>652</v>
      </c>
      <c r="K4" s="5" t="s">
        <v>653</v>
      </c>
      <c r="L4" s="5" t="s">
        <v>654</v>
      </c>
      <c r="M4" s="5" t="s">
        <v>655</v>
      </c>
      <c r="N4" s="5" t="s">
        <v>250</v>
      </c>
      <c r="O4" s="5" t="s">
        <v>652</v>
      </c>
      <c r="P4" s="5" t="s">
        <v>656</v>
      </c>
      <c r="Q4" s="5" t="s">
        <v>652</v>
      </c>
      <c r="R4" s="5" t="s">
        <v>362</v>
      </c>
      <c r="S4" s="5" t="s">
        <v>657</v>
      </c>
      <c r="T4" s="5" t="s">
        <v>658</v>
      </c>
      <c r="U4" s="5" t="s">
        <v>10</v>
      </c>
      <c r="V4" s="5" t="s">
        <v>10</v>
      </c>
      <c r="W4" s="5" t="s">
        <v>659</v>
      </c>
      <c r="X4" s="5" t="s">
        <v>660</v>
      </c>
      <c r="Y4" s="5" t="s">
        <v>661</v>
      </c>
      <c r="Z4" s="5" t="s">
        <v>662</v>
      </c>
      <c r="AA4" s="5" t="s">
        <v>663</v>
      </c>
      <c r="AB4" s="5" t="s">
        <v>664</v>
      </c>
      <c r="AC4" s="5" t="s">
        <v>10</v>
      </c>
      <c r="AD4" s="5" t="s">
        <v>10</v>
      </c>
      <c r="AE4" s="5" t="s">
        <v>10</v>
      </c>
      <c r="AF4" s="5" t="s">
        <v>392</v>
      </c>
      <c r="AG4" s="5" t="s">
        <v>393</v>
      </c>
      <c r="AH4" s="5" t="s">
        <v>93</v>
      </c>
      <c r="AI4" s="5" t="s">
        <v>10</v>
      </c>
    </row>
    <row r="5" s="1" customFormat="1" ht="24" hidden="1" spans="1:35">
      <c r="A5" s="1">
        <v>59</v>
      </c>
      <c r="B5" s="4" t="s">
        <v>928</v>
      </c>
      <c r="C5" s="4" t="s">
        <v>929</v>
      </c>
      <c r="D5" s="4" t="s">
        <v>41</v>
      </c>
      <c r="E5" s="4" t="s">
        <v>897</v>
      </c>
      <c r="F5" s="5" t="s">
        <v>43</v>
      </c>
      <c r="G5" s="5" t="s">
        <v>376</v>
      </c>
      <c r="H5" s="5" t="s">
        <v>377</v>
      </c>
      <c r="I5" s="5" t="s">
        <v>651</v>
      </c>
      <c r="J5" s="5" t="s">
        <v>913</v>
      </c>
      <c r="K5" s="5" t="s">
        <v>914</v>
      </c>
      <c r="L5" s="5" t="s">
        <v>49</v>
      </c>
      <c r="M5" s="5" t="s">
        <v>930</v>
      </c>
      <c r="N5" s="5" t="s">
        <v>207</v>
      </c>
      <c r="O5" s="5" t="s">
        <v>916</v>
      </c>
      <c r="P5" s="5" t="s">
        <v>917</v>
      </c>
      <c r="Q5" s="5" t="s">
        <v>913</v>
      </c>
      <c r="R5" s="5" t="s">
        <v>362</v>
      </c>
      <c r="S5" s="5" t="s">
        <v>918</v>
      </c>
      <c r="T5" s="5" t="s">
        <v>931</v>
      </c>
      <c r="U5" s="5" t="s">
        <v>932</v>
      </c>
      <c r="V5" s="5" t="s">
        <v>921</v>
      </c>
      <c r="W5" s="5" t="s">
        <v>925</v>
      </c>
      <c r="X5" s="5" t="s">
        <v>933</v>
      </c>
      <c r="Y5" s="5" t="s">
        <v>927</v>
      </c>
      <c r="Z5" s="5" t="s">
        <v>934</v>
      </c>
      <c r="AA5" s="5" t="s">
        <v>935</v>
      </c>
      <c r="AB5" s="5" t="s">
        <v>936</v>
      </c>
      <c r="AC5" s="5" t="s">
        <v>10</v>
      </c>
      <c r="AD5" s="5" t="s">
        <v>10</v>
      </c>
      <c r="AE5" s="5" t="s">
        <v>10</v>
      </c>
      <c r="AF5" s="5" t="s">
        <v>392</v>
      </c>
      <c r="AG5" s="5" t="s">
        <v>393</v>
      </c>
      <c r="AH5" s="5" t="s">
        <v>93</v>
      </c>
      <c r="AI5" s="5" t="s">
        <v>10</v>
      </c>
    </row>
    <row r="6" s="1" customFormat="1" ht="33.75" hidden="1" spans="1:35">
      <c r="A6" s="1">
        <v>60</v>
      </c>
      <c r="B6" s="4" t="s">
        <v>937</v>
      </c>
      <c r="C6" s="4" t="s">
        <v>938</v>
      </c>
      <c r="D6" s="4" t="s">
        <v>41</v>
      </c>
      <c r="E6" s="4" t="s">
        <v>897</v>
      </c>
      <c r="F6" s="5" t="s">
        <v>43</v>
      </c>
      <c r="G6" s="5" t="s">
        <v>376</v>
      </c>
      <c r="H6" s="5" t="s">
        <v>377</v>
      </c>
      <c r="I6" s="5" t="s">
        <v>651</v>
      </c>
      <c r="J6" s="5" t="s">
        <v>913</v>
      </c>
      <c r="K6" s="5" t="s">
        <v>914</v>
      </c>
      <c r="L6" s="5" t="s">
        <v>49</v>
      </c>
      <c r="M6" s="5" t="s">
        <v>939</v>
      </c>
      <c r="N6" s="5" t="s">
        <v>207</v>
      </c>
      <c r="O6" s="5" t="s">
        <v>940</v>
      </c>
      <c r="P6" s="5" t="s">
        <v>941</v>
      </c>
      <c r="Q6" s="5" t="s">
        <v>942</v>
      </c>
      <c r="R6" s="5" t="s">
        <v>362</v>
      </c>
      <c r="S6" s="5" t="s">
        <v>943</v>
      </c>
      <c r="T6" s="5" t="s">
        <v>944</v>
      </c>
      <c r="U6" s="5" t="s">
        <v>945</v>
      </c>
      <c r="V6" s="5" t="s">
        <v>921</v>
      </c>
      <c r="W6" s="5" t="s">
        <v>946</v>
      </c>
      <c r="X6" s="5" t="s">
        <v>947</v>
      </c>
      <c r="Y6" s="5" t="s">
        <v>948</v>
      </c>
      <c r="Z6" s="5" t="s">
        <v>949</v>
      </c>
      <c r="AA6" s="5" t="s">
        <v>950</v>
      </c>
      <c r="AB6" s="5" t="s">
        <v>951</v>
      </c>
      <c r="AC6" s="5" t="s">
        <v>10</v>
      </c>
      <c r="AD6" s="5" t="s">
        <v>10</v>
      </c>
      <c r="AE6" s="5" t="s">
        <v>10</v>
      </c>
      <c r="AF6" s="5" t="s">
        <v>392</v>
      </c>
      <c r="AG6" s="5" t="s">
        <v>393</v>
      </c>
      <c r="AH6" s="5" t="s">
        <v>93</v>
      </c>
      <c r="AI6" s="5" t="s">
        <v>10</v>
      </c>
    </row>
    <row r="7" s="1" customFormat="1" ht="33.75" hidden="1" spans="1:35">
      <c r="A7" s="1">
        <v>61</v>
      </c>
      <c r="B7" s="4" t="s">
        <v>952</v>
      </c>
      <c r="C7" s="4" t="s">
        <v>953</v>
      </c>
      <c r="D7" s="4" t="s">
        <v>41</v>
      </c>
      <c r="E7" s="4" t="s">
        <v>897</v>
      </c>
      <c r="F7" s="5" t="s">
        <v>43</v>
      </c>
      <c r="G7" s="5" t="s">
        <v>376</v>
      </c>
      <c r="H7" s="5" t="s">
        <v>377</v>
      </c>
      <c r="I7" s="5" t="s">
        <v>651</v>
      </c>
      <c r="J7" s="5" t="s">
        <v>913</v>
      </c>
      <c r="K7" s="5" t="s">
        <v>914</v>
      </c>
      <c r="L7" s="5" t="s">
        <v>49</v>
      </c>
      <c r="M7" s="5" t="s">
        <v>954</v>
      </c>
      <c r="N7" s="5" t="s">
        <v>207</v>
      </c>
      <c r="O7" s="5" t="s">
        <v>916</v>
      </c>
      <c r="P7" s="5" t="s">
        <v>917</v>
      </c>
      <c r="Q7" s="5" t="s">
        <v>913</v>
      </c>
      <c r="R7" s="5" t="s">
        <v>362</v>
      </c>
      <c r="S7" s="5" t="s">
        <v>918</v>
      </c>
      <c r="T7" s="5" t="s">
        <v>955</v>
      </c>
      <c r="U7" s="5" t="s">
        <v>945</v>
      </c>
      <c r="V7" s="5" t="s">
        <v>956</v>
      </c>
      <c r="W7" s="5" t="s">
        <v>949</v>
      </c>
      <c r="X7" s="5" t="s">
        <v>950</v>
      </c>
      <c r="Y7" s="5" t="s">
        <v>951</v>
      </c>
      <c r="Z7" s="5" t="s">
        <v>957</v>
      </c>
      <c r="AA7" s="5" t="s">
        <v>958</v>
      </c>
      <c r="AB7" s="5" t="s">
        <v>959</v>
      </c>
      <c r="AC7" s="5" t="s">
        <v>10</v>
      </c>
      <c r="AD7" s="5" t="s">
        <v>10</v>
      </c>
      <c r="AE7" s="5" t="s">
        <v>10</v>
      </c>
      <c r="AF7" s="5" t="s">
        <v>392</v>
      </c>
      <c r="AG7" s="5" t="s">
        <v>393</v>
      </c>
      <c r="AH7" s="5" t="s">
        <v>93</v>
      </c>
      <c r="AI7" s="5" t="s">
        <v>10</v>
      </c>
    </row>
    <row r="8" s="1" customFormat="1" ht="56.25" hidden="1" spans="1:35">
      <c r="A8" s="1">
        <v>62</v>
      </c>
      <c r="B8" s="4" t="s">
        <v>960</v>
      </c>
      <c r="C8" s="4" t="s">
        <v>961</v>
      </c>
      <c r="D8" s="4" t="s">
        <v>41</v>
      </c>
      <c r="E8" s="4" t="s">
        <v>897</v>
      </c>
      <c r="F8" s="5" t="s">
        <v>43</v>
      </c>
      <c r="G8" s="5" t="s">
        <v>376</v>
      </c>
      <c r="H8" s="5" t="s">
        <v>377</v>
      </c>
      <c r="I8" s="5" t="s">
        <v>651</v>
      </c>
      <c r="J8" s="5" t="s">
        <v>962</v>
      </c>
      <c r="K8" s="5" t="s">
        <v>963</v>
      </c>
      <c r="L8" s="5" t="s">
        <v>521</v>
      </c>
      <c r="M8" s="5" t="s">
        <v>964</v>
      </c>
      <c r="N8" s="5" t="s">
        <v>51</v>
      </c>
      <c r="O8" s="5" t="s">
        <v>962</v>
      </c>
      <c r="P8" s="5" t="s">
        <v>965</v>
      </c>
      <c r="Q8" s="5" t="s">
        <v>962</v>
      </c>
      <c r="R8" s="5" t="s">
        <v>362</v>
      </c>
      <c r="S8" s="5" t="s">
        <v>966</v>
      </c>
      <c r="T8" s="5" t="s">
        <v>967</v>
      </c>
      <c r="U8" s="5" t="s">
        <v>968</v>
      </c>
      <c r="V8" s="5" t="s">
        <v>969</v>
      </c>
      <c r="W8" s="5" t="s">
        <v>970</v>
      </c>
      <c r="X8" s="5" t="s">
        <v>971</v>
      </c>
      <c r="Y8" s="5" t="s">
        <v>972</v>
      </c>
      <c r="Z8" s="5" t="s">
        <v>973</v>
      </c>
      <c r="AA8" s="5" t="s">
        <v>974</v>
      </c>
      <c r="AB8" s="5" t="s">
        <v>975</v>
      </c>
      <c r="AC8" s="5" t="s">
        <v>10</v>
      </c>
      <c r="AD8" s="5" t="s">
        <v>10</v>
      </c>
      <c r="AE8" s="5" t="s">
        <v>10</v>
      </c>
      <c r="AF8" s="5" t="s">
        <v>392</v>
      </c>
      <c r="AG8" s="5" t="s">
        <v>393</v>
      </c>
      <c r="AH8" s="5" t="s">
        <v>93</v>
      </c>
      <c r="AI8" s="5" t="s">
        <v>10</v>
      </c>
    </row>
    <row r="9" s="1" customFormat="1" ht="56.25" hidden="1" spans="1:35">
      <c r="A9" s="1">
        <v>63</v>
      </c>
      <c r="B9" s="4" t="s">
        <v>976</v>
      </c>
      <c r="C9" s="4" t="s">
        <v>977</v>
      </c>
      <c r="D9" s="4" t="s">
        <v>41</v>
      </c>
      <c r="E9" s="4" t="s">
        <v>897</v>
      </c>
      <c r="F9" s="5" t="s">
        <v>43</v>
      </c>
      <c r="G9" s="5" t="s">
        <v>376</v>
      </c>
      <c r="H9" s="5" t="s">
        <v>377</v>
      </c>
      <c r="I9" s="5" t="s">
        <v>651</v>
      </c>
      <c r="J9" s="5" t="s">
        <v>962</v>
      </c>
      <c r="K9" s="5" t="s">
        <v>963</v>
      </c>
      <c r="L9" s="5" t="s">
        <v>521</v>
      </c>
      <c r="M9" s="5" t="s">
        <v>978</v>
      </c>
      <c r="N9" s="5" t="s">
        <v>51</v>
      </c>
      <c r="O9" s="5" t="s">
        <v>962</v>
      </c>
      <c r="P9" s="5" t="s">
        <v>965</v>
      </c>
      <c r="Q9" s="5" t="s">
        <v>962</v>
      </c>
      <c r="R9" s="5" t="s">
        <v>362</v>
      </c>
      <c r="S9" s="5" t="s">
        <v>966</v>
      </c>
      <c r="T9" s="5" t="s">
        <v>979</v>
      </c>
      <c r="U9" s="5" t="s">
        <v>105</v>
      </c>
      <c r="V9" s="5" t="s">
        <v>980</v>
      </c>
      <c r="W9" s="5" t="s">
        <v>973</v>
      </c>
      <c r="X9" s="5" t="s">
        <v>974</v>
      </c>
      <c r="Y9" s="5" t="s">
        <v>981</v>
      </c>
      <c r="Z9" s="5" t="s">
        <v>982</v>
      </c>
      <c r="AA9" s="5" t="s">
        <v>983</v>
      </c>
      <c r="AB9" s="5" t="s">
        <v>984</v>
      </c>
      <c r="AC9" s="5" t="s">
        <v>10</v>
      </c>
      <c r="AD9" s="5" t="s">
        <v>10</v>
      </c>
      <c r="AE9" s="5" t="s">
        <v>10</v>
      </c>
      <c r="AF9" s="5" t="s">
        <v>392</v>
      </c>
      <c r="AG9" s="5" t="s">
        <v>393</v>
      </c>
      <c r="AH9" s="5" t="s">
        <v>93</v>
      </c>
      <c r="AI9" s="5" t="s">
        <v>10</v>
      </c>
    </row>
    <row r="10" s="1" customFormat="1" ht="56.25" hidden="1" spans="1:35">
      <c r="A10" s="1">
        <v>64</v>
      </c>
      <c r="B10" s="4" t="s">
        <v>985</v>
      </c>
      <c r="C10" s="4" t="s">
        <v>986</v>
      </c>
      <c r="D10" s="4" t="s">
        <v>41</v>
      </c>
      <c r="E10" s="4" t="s">
        <v>897</v>
      </c>
      <c r="F10" s="5" t="s">
        <v>43</v>
      </c>
      <c r="G10" s="5" t="s">
        <v>376</v>
      </c>
      <c r="H10" s="5" t="s">
        <v>377</v>
      </c>
      <c r="I10" s="5" t="s">
        <v>651</v>
      </c>
      <c r="J10" s="5" t="s">
        <v>962</v>
      </c>
      <c r="K10" s="5" t="s">
        <v>963</v>
      </c>
      <c r="L10" s="5" t="s">
        <v>521</v>
      </c>
      <c r="M10" s="5" t="s">
        <v>987</v>
      </c>
      <c r="N10" s="5" t="s">
        <v>250</v>
      </c>
      <c r="O10" s="5" t="s">
        <v>962</v>
      </c>
      <c r="P10" s="5" t="s">
        <v>965</v>
      </c>
      <c r="Q10" s="5" t="s">
        <v>962</v>
      </c>
      <c r="R10" s="5" t="s">
        <v>362</v>
      </c>
      <c r="S10" s="5" t="s">
        <v>966</v>
      </c>
      <c r="T10" s="5" t="s">
        <v>988</v>
      </c>
      <c r="U10" s="5" t="s">
        <v>10</v>
      </c>
      <c r="V10" s="5" t="s">
        <v>10</v>
      </c>
      <c r="W10" s="5" t="s">
        <v>982</v>
      </c>
      <c r="X10" s="5" t="s">
        <v>983</v>
      </c>
      <c r="Y10" s="5" t="s">
        <v>984</v>
      </c>
      <c r="Z10" s="5" t="s">
        <v>989</v>
      </c>
      <c r="AA10" s="5" t="s">
        <v>990</v>
      </c>
      <c r="AB10" s="5" t="s">
        <v>991</v>
      </c>
      <c r="AC10" s="5" t="s">
        <v>10</v>
      </c>
      <c r="AD10" s="5" t="s">
        <v>10</v>
      </c>
      <c r="AE10" s="5" t="s">
        <v>10</v>
      </c>
      <c r="AF10" s="5" t="s">
        <v>392</v>
      </c>
      <c r="AG10" s="5" t="s">
        <v>393</v>
      </c>
      <c r="AH10" s="5" t="s">
        <v>93</v>
      </c>
      <c r="AI10" s="5" t="s">
        <v>10</v>
      </c>
    </row>
    <row r="11" s="1" customFormat="1" ht="78.75" hidden="1" spans="1:35">
      <c r="A11" s="1">
        <v>70</v>
      </c>
      <c r="B11" s="4" t="s">
        <v>1053</v>
      </c>
      <c r="C11" s="4" t="s">
        <v>1054</v>
      </c>
      <c r="D11" s="4" t="s">
        <v>41</v>
      </c>
      <c r="E11" s="4" t="s">
        <v>1055</v>
      </c>
      <c r="F11" s="5" t="s">
        <v>43</v>
      </c>
      <c r="G11" s="5" t="s">
        <v>376</v>
      </c>
      <c r="H11" s="5" t="s">
        <v>377</v>
      </c>
      <c r="I11" s="5" t="s">
        <v>378</v>
      </c>
      <c r="J11" s="5" t="s">
        <v>1056</v>
      </c>
      <c r="K11" s="5" t="s">
        <v>1057</v>
      </c>
      <c r="L11" s="5" t="s">
        <v>1058</v>
      </c>
      <c r="M11" s="5" t="s">
        <v>1059</v>
      </c>
      <c r="N11" s="5" t="s">
        <v>250</v>
      </c>
      <c r="O11" s="5" t="s">
        <v>1060</v>
      </c>
      <c r="P11" s="5" t="s">
        <v>1061</v>
      </c>
      <c r="Q11" s="5" t="s">
        <v>1056</v>
      </c>
      <c r="R11" s="5" t="s">
        <v>362</v>
      </c>
      <c r="S11" s="5" t="s">
        <v>1062</v>
      </c>
      <c r="T11" s="5" t="s">
        <v>571</v>
      </c>
      <c r="U11" s="5" t="s">
        <v>10</v>
      </c>
      <c r="V11" s="5" t="s">
        <v>10</v>
      </c>
      <c r="W11" s="5" t="s">
        <v>1063</v>
      </c>
      <c r="X11" s="5" t="s">
        <v>1064</v>
      </c>
      <c r="Y11" s="5" t="s">
        <v>1065</v>
      </c>
      <c r="Z11" s="5" t="s">
        <v>1066</v>
      </c>
      <c r="AA11" s="5" t="s">
        <v>1067</v>
      </c>
      <c r="AB11" s="5" t="s">
        <v>1068</v>
      </c>
      <c r="AC11" s="5" t="s">
        <v>10</v>
      </c>
      <c r="AD11" s="5" t="s">
        <v>10</v>
      </c>
      <c r="AE11" s="5" t="s">
        <v>10</v>
      </c>
      <c r="AF11" s="5" t="s">
        <v>1069</v>
      </c>
      <c r="AG11" s="5" t="s">
        <v>1070</v>
      </c>
      <c r="AH11" s="5" t="s">
        <v>93</v>
      </c>
      <c r="AI11" s="5" t="s">
        <v>10</v>
      </c>
    </row>
    <row r="12" s="1" customFormat="1" ht="78.75" hidden="1" spans="1:35">
      <c r="A12" s="1">
        <v>71</v>
      </c>
      <c r="B12" s="4" t="s">
        <v>1071</v>
      </c>
      <c r="C12" s="4" t="s">
        <v>1072</v>
      </c>
      <c r="D12" s="4" t="s">
        <v>41</v>
      </c>
      <c r="E12" s="4" t="s">
        <v>1055</v>
      </c>
      <c r="F12" s="5" t="s">
        <v>43</v>
      </c>
      <c r="G12" s="5" t="s">
        <v>376</v>
      </c>
      <c r="H12" s="5" t="s">
        <v>377</v>
      </c>
      <c r="I12" s="5" t="s">
        <v>378</v>
      </c>
      <c r="J12" s="5" t="s">
        <v>1056</v>
      </c>
      <c r="K12" s="5" t="s">
        <v>1057</v>
      </c>
      <c r="L12" s="5" t="s">
        <v>1058</v>
      </c>
      <c r="M12" s="5" t="s">
        <v>1073</v>
      </c>
      <c r="N12" s="5" t="s">
        <v>250</v>
      </c>
      <c r="O12" s="5" t="s">
        <v>1074</v>
      </c>
      <c r="P12" s="5" t="s">
        <v>1061</v>
      </c>
      <c r="Q12" s="5" t="s">
        <v>1056</v>
      </c>
      <c r="R12" s="5" t="s">
        <v>362</v>
      </c>
      <c r="S12" s="5" t="s">
        <v>1062</v>
      </c>
      <c r="T12" s="5" t="s">
        <v>232</v>
      </c>
      <c r="U12" s="5" t="s">
        <v>10</v>
      </c>
      <c r="V12" s="5" t="s">
        <v>10</v>
      </c>
      <c r="W12" s="5" t="s">
        <v>1075</v>
      </c>
      <c r="X12" s="5" t="s">
        <v>1076</v>
      </c>
      <c r="Y12" s="5" t="s">
        <v>1077</v>
      </c>
      <c r="Z12" s="5" t="s">
        <v>1078</v>
      </c>
      <c r="AA12" s="5" t="s">
        <v>1079</v>
      </c>
      <c r="AB12" s="5" t="s">
        <v>1080</v>
      </c>
      <c r="AC12" s="5" t="s">
        <v>10</v>
      </c>
      <c r="AD12" s="5" t="s">
        <v>10</v>
      </c>
      <c r="AE12" s="5" t="s">
        <v>10</v>
      </c>
      <c r="AF12" s="5" t="s">
        <v>1081</v>
      </c>
      <c r="AG12" s="5" t="s">
        <v>1082</v>
      </c>
      <c r="AH12" s="5" t="s">
        <v>93</v>
      </c>
      <c r="AI12" s="5" t="s">
        <v>10</v>
      </c>
    </row>
    <row r="13" s="1" customFormat="1" ht="78.75" hidden="1" spans="1:35">
      <c r="A13" s="1">
        <v>72</v>
      </c>
      <c r="B13" s="4" t="s">
        <v>1083</v>
      </c>
      <c r="C13" s="4" t="s">
        <v>1084</v>
      </c>
      <c r="D13" s="4" t="s">
        <v>41</v>
      </c>
      <c r="E13" s="4" t="s">
        <v>1055</v>
      </c>
      <c r="F13" s="5" t="s">
        <v>43</v>
      </c>
      <c r="G13" s="5" t="s">
        <v>376</v>
      </c>
      <c r="H13" s="5" t="s">
        <v>377</v>
      </c>
      <c r="I13" s="5" t="s">
        <v>378</v>
      </c>
      <c r="J13" s="5" t="s">
        <v>1056</v>
      </c>
      <c r="K13" s="5" t="s">
        <v>1057</v>
      </c>
      <c r="L13" s="5" t="s">
        <v>1058</v>
      </c>
      <c r="M13" s="5" t="s">
        <v>1085</v>
      </c>
      <c r="N13" s="5" t="s">
        <v>250</v>
      </c>
      <c r="O13" s="5" t="s">
        <v>1074</v>
      </c>
      <c r="P13" s="5" t="s">
        <v>1061</v>
      </c>
      <c r="Q13" s="5" t="s">
        <v>1056</v>
      </c>
      <c r="R13" s="5" t="s">
        <v>362</v>
      </c>
      <c r="S13" s="5" t="s">
        <v>1062</v>
      </c>
      <c r="T13" s="5" t="s">
        <v>364</v>
      </c>
      <c r="U13" s="5" t="s">
        <v>10</v>
      </c>
      <c r="V13" s="5" t="s">
        <v>10</v>
      </c>
      <c r="W13" s="5" t="s">
        <v>1086</v>
      </c>
      <c r="X13" s="5" t="s">
        <v>1087</v>
      </c>
      <c r="Y13" s="5" t="s">
        <v>1088</v>
      </c>
      <c r="Z13" s="5" t="s">
        <v>1078</v>
      </c>
      <c r="AA13" s="5" t="s">
        <v>1089</v>
      </c>
      <c r="AB13" s="5" t="s">
        <v>1090</v>
      </c>
      <c r="AC13" s="5" t="s">
        <v>10</v>
      </c>
      <c r="AD13" s="5" t="s">
        <v>10</v>
      </c>
      <c r="AE13" s="5" t="s">
        <v>10</v>
      </c>
      <c r="AF13" s="5" t="s">
        <v>1091</v>
      </c>
      <c r="AG13" s="5" t="s">
        <v>1092</v>
      </c>
      <c r="AH13" s="5" t="s">
        <v>93</v>
      </c>
      <c r="AI13" s="5" t="s">
        <v>10</v>
      </c>
    </row>
    <row r="14" s="1" customFormat="1" ht="24" hidden="1" spans="1:35">
      <c r="A14" s="1">
        <v>80</v>
      </c>
      <c r="B14" s="4" t="s">
        <v>1196</v>
      </c>
      <c r="C14" s="4" t="s">
        <v>1197</v>
      </c>
      <c r="D14" s="4" t="s">
        <v>41</v>
      </c>
      <c r="E14" s="4" t="s">
        <v>1184</v>
      </c>
      <c r="F14" s="5" t="s">
        <v>43</v>
      </c>
      <c r="G14" s="5" t="s">
        <v>376</v>
      </c>
      <c r="H14" s="5" t="s">
        <v>377</v>
      </c>
      <c r="I14" s="5" t="s">
        <v>378</v>
      </c>
      <c r="J14" s="5" t="s">
        <v>1198</v>
      </c>
      <c r="K14" s="5" t="s">
        <v>1199</v>
      </c>
      <c r="L14" s="5" t="s">
        <v>1200</v>
      </c>
      <c r="M14" s="5" t="s">
        <v>1201</v>
      </c>
      <c r="N14" s="5" t="s">
        <v>250</v>
      </c>
      <c r="O14" s="5" t="s">
        <v>1198</v>
      </c>
      <c r="P14" s="5" t="s">
        <v>1202</v>
      </c>
      <c r="Q14" s="5" t="s">
        <v>53</v>
      </c>
      <c r="R14" s="5" t="s">
        <v>362</v>
      </c>
      <c r="S14" s="5" t="s">
        <v>1203</v>
      </c>
      <c r="T14" s="5" t="s">
        <v>1204</v>
      </c>
      <c r="U14" s="5" t="s">
        <v>10</v>
      </c>
      <c r="V14" s="5" t="s">
        <v>10</v>
      </c>
      <c r="W14" s="5" t="s">
        <v>1205</v>
      </c>
      <c r="X14" s="5" t="s">
        <v>1206</v>
      </c>
      <c r="Y14" s="5" t="s">
        <v>1207</v>
      </c>
      <c r="Z14" s="5" t="s">
        <v>1208</v>
      </c>
      <c r="AA14" s="5" t="s">
        <v>1209</v>
      </c>
      <c r="AB14" s="5" t="s">
        <v>1210</v>
      </c>
      <c r="AC14" s="5" t="s">
        <v>10</v>
      </c>
      <c r="AD14" s="5" t="s">
        <v>10</v>
      </c>
      <c r="AE14" s="5" t="s">
        <v>10</v>
      </c>
      <c r="AF14" s="5" t="s">
        <v>392</v>
      </c>
      <c r="AG14" s="5" t="s">
        <v>393</v>
      </c>
      <c r="AH14" s="5" t="s">
        <v>93</v>
      </c>
      <c r="AI14" s="5" t="s">
        <v>10</v>
      </c>
    </row>
    <row r="15" s="1" customFormat="1" ht="24" hidden="1" spans="1:35">
      <c r="A15" s="1">
        <v>86</v>
      </c>
      <c r="B15" s="4" t="s">
        <v>1283</v>
      </c>
      <c r="C15" s="4" t="s">
        <v>1284</v>
      </c>
      <c r="D15" s="4" t="s">
        <v>41</v>
      </c>
      <c r="E15" s="4" t="s">
        <v>1260</v>
      </c>
      <c r="F15" s="5" t="s">
        <v>43</v>
      </c>
      <c r="G15" s="5" t="s">
        <v>376</v>
      </c>
      <c r="H15" s="5" t="s">
        <v>377</v>
      </c>
      <c r="I15" s="5" t="s">
        <v>1285</v>
      </c>
      <c r="J15" s="5" t="s">
        <v>1286</v>
      </c>
      <c r="K15" s="5" t="s">
        <v>1287</v>
      </c>
      <c r="L15" s="5" t="s">
        <v>1288</v>
      </c>
      <c r="M15" s="5" t="s">
        <v>1289</v>
      </c>
      <c r="N15" s="5" t="s">
        <v>250</v>
      </c>
      <c r="O15" s="5" t="s">
        <v>1290</v>
      </c>
      <c r="P15" s="5" t="s">
        <v>1291</v>
      </c>
      <c r="Q15" s="5" t="s">
        <v>1286</v>
      </c>
      <c r="R15" s="5" t="s">
        <v>362</v>
      </c>
      <c r="S15" s="5" t="s">
        <v>1292</v>
      </c>
      <c r="T15" s="5" t="s">
        <v>944</v>
      </c>
      <c r="U15" s="5" t="s">
        <v>10</v>
      </c>
      <c r="V15" s="5" t="s">
        <v>10</v>
      </c>
      <c r="W15" s="5" t="s">
        <v>1293</v>
      </c>
      <c r="X15" s="5" t="s">
        <v>1294</v>
      </c>
      <c r="Y15" s="5" t="s">
        <v>1295</v>
      </c>
      <c r="Z15" s="5" t="s">
        <v>1296</v>
      </c>
      <c r="AA15" s="5" t="s">
        <v>1297</v>
      </c>
      <c r="AB15" s="5" t="s">
        <v>1298</v>
      </c>
      <c r="AC15" s="5" t="s">
        <v>10</v>
      </c>
      <c r="AD15" s="5" t="s">
        <v>10</v>
      </c>
      <c r="AE15" s="5" t="s">
        <v>10</v>
      </c>
      <c r="AF15" s="5" t="s">
        <v>392</v>
      </c>
      <c r="AG15" s="5" t="s">
        <v>393</v>
      </c>
      <c r="AH15" s="5" t="s">
        <v>67</v>
      </c>
      <c r="AI15" s="5" t="s">
        <v>219</v>
      </c>
    </row>
    <row r="16" s="1" customFormat="1" ht="24" hidden="1" spans="1:35">
      <c r="A16" s="1">
        <v>87</v>
      </c>
      <c r="B16" s="4" t="s">
        <v>1299</v>
      </c>
      <c r="C16" s="4" t="s">
        <v>1300</v>
      </c>
      <c r="D16" s="4" t="s">
        <v>41</v>
      </c>
      <c r="E16" s="4" t="s">
        <v>1260</v>
      </c>
      <c r="F16" s="5" t="s">
        <v>43</v>
      </c>
      <c r="G16" s="5" t="s">
        <v>376</v>
      </c>
      <c r="H16" s="5" t="s">
        <v>377</v>
      </c>
      <c r="I16" s="5" t="s">
        <v>1285</v>
      </c>
      <c r="J16" s="5" t="s">
        <v>1286</v>
      </c>
      <c r="K16" s="5" t="s">
        <v>1287</v>
      </c>
      <c r="L16" s="5" t="s">
        <v>1288</v>
      </c>
      <c r="M16" s="5" t="s">
        <v>1301</v>
      </c>
      <c r="N16" s="5" t="s">
        <v>51</v>
      </c>
      <c r="O16" s="5" t="s">
        <v>1302</v>
      </c>
      <c r="P16" s="5" t="s">
        <v>1303</v>
      </c>
      <c r="Q16" s="5" t="s">
        <v>1286</v>
      </c>
      <c r="R16" s="5" t="s">
        <v>362</v>
      </c>
      <c r="S16" s="5" t="s">
        <v>1304</v>
      </c>
      <c r="T16" s="5" t="s">
        <v>1305</v>
      </c>
      <c r="U16" s="5" t="s">
        <v>105</v>
      </c>
      <c r="V16" s="5" t="s">
        <v>1306</v>
      </c>
      <c r="W16" s="5" t="s">
        <v>1307</v>
      </c>
      <c r="X16" s="5" t="s">
        <v>1308</v>
      </c>
      <c r="Y16" s="5" t="s">
        <v>1309</v>
      </c>
      <c r="Z16" s="5" t="s">
        <v>1310</v>
      </c>
      <c r="AA16" s="5" t="s">
        <v>1311</v>
      </c>
      <c r="AB16" s="5" t="s">
        <v>1312</v>
      </c>
      <c r="AC16" s="5" t="s">
        <v>10</v>
      </c>
      <c r="AD16" s="5" t="s">
        <v>10</v>
      </c>
      <c r="AE16" s="5" t="s">
        <v>10</v>
      </c>
      <c r="AF16" s="5" t="s">
        <v>392</v>
      </c>
      <c r="AG16" s="5" t="s">
        <v>393</v>
      </c>
      <c r="AH16" s="5" t="s">
        <v>67</v>
      </c>
      <c r="AI16" s="5" t="s">
        <v>219</v>
      </c>
    </row>
    <row r="17" s="1" customFormat="1" ht="33.75" hidden="1" spans="1:35">
      <c r="A17" s="1">
        <v>90</v>
      </c>
      <c r="B17" s="4" t="s">
        <v>1332</v>
      </c>
      <c r="C17" s="4" t="s">
        <v>1333</v>
      </c>
      <c r="D17" s="4" t="s">
        <v>41</v>
      </c>
      <c r="E17" s="4" t="s">
        <v>1260</v>
      </c>
      <c r="F17" s="5" t="s">
        <v>43</v>
      </c>
      <c r="G17" s="5" t="s">
        <v>376</v>
      </c>
      <c r="H17" s="5" t="s">
        <v>377</v>
      </c>
      <c r="I17" s="5" t="s">
        <v>651</v>
      </c>
      <c r="J17" s="5" t="s">
        <v>962</v>
      </c>
      <c r="K17" s="5" t="s">
        <v>963</v>
      </c>
      <c r="L17" s="5" t="s">
        <v>521</v>
      </c>
      <c r="M17" s="5" t="s">
        <v>1334</v>
      </c>
      <c r="N17" s="5" t="s">
        <v>207</v>
      </c>
      <c r="O17" s="5" t="s">
        <v>1317</v>
      </c>
      <c r="P17" s="5" t="s">
        <v>965</v>
      </c>
      <c r="Q17" s="5" t="s">
        <v>962</v>
      </c>
      <c r="R17" s="5" t="s">
        <v>362</v>
      </c>
      <c r="S17" s="5" t="s">
        <v>966</v>
      </c>
      <c r="T17" s="5" t="s">
        <v>931</v>
      </c>
      <c r="U17" s="5" t="s">
        <v>945</v>
      </c>
      <c r="V17" s="5" t="s">
        <v>1335</v>
      </c>
      <c r="W17" s="5" t="s">
        <v>1329</v>
      </c>
      <c r="X17" s="5" t="s">
        <v>1330</v>
      </c>
      <c r="Y17" s="5" t="s">
        <v>1331</v>
      </c>
      <c r="Z17" s="5" t="s">
        <v>922</v>
      </c>
      <c r="AA17" s="5" t="s">
        <v>923</v>
      </c>
      <c r="AB17" s="5" t="s">
        <v>924</v>
      </c>
      <c r="AC17" s="5" t="s">
        <v>10</v>
      </c>
      <c r="AD17" s="5" t="s">
        <v>10</v>
      </c>
      <c r="AE17" s="5" t="s">
        <v>10</v>
      </c>
      <c r="AF17" s="5" t="s">
        <v>392</v>
      </c>
      <c r="AG17" s="5" t="s">
        <v>393</v>
      </c>
      <c r="AH17" s="5" t="s">
        <v>93</v>
      </c>
      <c r="AI17" s="5" t="s">
        <v>10</v>
      </c>
    </row>
    <row r="18" s="1" customFormat="1" ht="24" hidden="1" spans="1:35">
      <c r="A18" s="1">
        <v>105</v>
      </c>
      <c r="B18" s="4" t="s">
        <v>1534</v>
      </c>
      <c r="C18" s="4" t="s">
        <v>1535</v>
      </c>
      <c r="D18" s="4" t="s">
        <v>41</v>
      </c>
      <c r="E18" s="4" t="s">
        <v>1484</v>
      </c>
      <c r="F18" s="5" t="s">
        <v>43</v>
      </c>
      <c r="G18" s="5" t="s">
        <v>376</v>
      </c>
      <c r="H18" s="5" t="s">
        <v>377</v>
      </c>
      <c r="I18" s="5" t="s">
        <v>378</v>
      </c>
      <c r="J18" s="5" t="s">
        <v>1511</v>
      </c>
      <c r="K18" s="5" t="s">
        <v>1512</v>
      </c>
      <c r="L18" s="5" t="s">
        <v>1513</v>
      </c>
      <c r="M18" s="5" t="s">
        <v>1536</v>
      </c>
      <c r="N18" s="5" t="s">
        <v>51</v>
      </c>
      <c r="O18" s="5" t="s">
        <v>1537</v>
      </c>
      <c r="P18" s="5" t="s">
        <v>1516</v>
      </c>
      <c r="Q18" s="5" t="s">
        <v>1511</v>
      </c>
      <c r="R18" s="5" t="s">
        <v>362</v>
      </c>
      <c r="S18" s="5" t="s">
        <v>1517</v>
      </c>
      <c r="T18" s="5" t="s">
        <v>1538</v>
      </c>
      <c r="U18" s="5" t="s">
        <v>920</v>
      </c>
      <c r="V18" s="5" t="s">
        <v>1306</v>
      </c>
      <c r="W18" s="5" t="s">
        <v>1539</v>
      </c>
      <c r="X18" s="5" t="s">
        <v>1540</v>
      </c>
      <c r="Y18" s="5" t="s">
        <v>1541</v>
      </c>
      <c r="Z18" s="5" t="s">
        <v>1542</v>
      </c>
      <c r="AA18" s="5" t="s">
        <v>1543</v>
      </c>
      <c r="AB18" s="5" t="s">
        <v>1544</v>
      </c>
      <c r="AC18" s="5" t="s">
        <v>10</v>
      </c>
      <c r="AD18" s="5" t="s">
        <v>10</v>
      </c>
      <c r="AE18" s="5" t="s">
        <v>10</v>
      </c>
      <c r="AF18" s="5" t="s">
        <v>392</v>
      </c>
      <c r="AG18" s="5" t="s">
        <v>393</v>
      </c>
      <c r="AH18" s="5" t="s">
        <v>93</v>
      </c>
      <c r="AI18" s="5" t="s">
        <v>10</v>
      </c>
    </row>
    <row r="19" s="1" customFormat="1" ht="90" hidden="1" spans="1:35">
      <c r="A19" s="1">
        <v>113</v>
      </c>
      <c r="B19" s="4" t="s">
        <v>1629</v>
      </c>
      <c r="C19" s="4" t="s">
        <v>1630</v>
      </c>
      <c r="D19" s="4" t="s">
        <v>41</v>
      </c>
      <c r="E19" s="4" t="s">
        <v>1563</v>
      </c>
      <c r="F19" s="5" t="s">
        <v>43</v>
      </c>
      <c r="G19" s="5" t="s">
        <v>376</v>
      </c>
      <c r="H19" s="5" t="s">
        <v>377</v>
      </c>
      <c r="I19" s="5" t="s">
        <v>378</v>
      </c>
      <c r="J19" s="5" t="s">
        <v>1631</v>
      </c>
      <c r="K19" s="5" t="s">
        <v>1632</v>
      </c>
      <c r="L19" s="5" t="s">
        <v>1633</v>
      </c>
      <c r="M19" s="5" t="s">
        <v>1634</v>
      </c>
      <c r="N19" s="5" t="s">
        <v>250</v>
      </c>
      <c r="O19" s="5" t="s">
        <v>1635</v>
      </c>
      <c r="P19" s="5" t="s">
        <v>1636</v>
      </c>
      <c r="Q19" s="5" t="s">
        <v>1631</v>
      </c>
      <c r="R19" s="5" t="s">
        <v>362</v>
      </c>
      <c r="S19" s="5" t="s">
        <v>1637</v>
      </c>
      <c r="T19" s="5" t="s">
        <v>1638</v>
      </c>
      <c r="U19" s="5" t="s">
        <v>10</v>
      </c>
      <c r="V19" s="5" t="s">
        <v>10</v>
      </c>
      <c r="W19" s="5" t="s">
        <v>1639</v>
      </c>
      <c r="X19" s="5" t="s">
        <v>1640</v>
      </c>
      <c r="Y19" s="5" t="s">
        <v>1641</v>
      </c>
      <c r="Z19" s="5" t="s">
        <v>1642</v>
      </c>
      <c r="AA19" s="5" t="s">
        <v>1643</v>
      </c>
      <c r="AB19" s="5" t="s">
        <v>1644</v>
      </c>
      <c r="AC19" s="5" t="s">
        <v>10</v>
      </c>
      <c r="AD19" s="5" t="s">
        <v>10</v>
      </c>
      <c r="AE19" s="5" t="s">
        <v>10</v>
      </c>
      <c r="AF19" s="5" t="s">
        <v>1645</v>
      </c>
      <c r="AG19" s="5" t="s">
        <v>1646</v>
      </c>
      <c r="AH19" s="5" t="s">
        <v>93</v>
      </c>
      <c r="AI19" s="5" t="s">
        <v>10</v>
      </c>
    </row>
    <row r="20" s="1" customFormat="1" ht="90" hidden="1" spans="1:35">
      <c r="A20" s="1">
        <v>114</v>
      </c>
      <c r="B20" s="4" t="s">
        <v>1647</v>
      </c>
      <c r="C20" s="4" t="s">
        <v>1648</v>
      </c>
      <c r="D20" s="4" t="s">
        <v>41</v>
      </c>
      <c r="E20" s="4" t="s">
        <v>1563</v>
      </c>
      <c r="F20" s="5" t="s">
        <v>43</v>
      </c>
      <c r="G20" s="5" t="s">
        <v>376</v>
      </c>
      <c r="H20" s="5" t="s">
        <v>377</v>
      </c>
      <c r="I20" s="5" t="s">
        <v>378</v>
      </c>
      <c r="J20" s="5" t="s">
        <v>1631</v>
      </c>
      <c r="K20" s="5" t="s">
        <v>1632</v>
      </c>
      <c r="L20" s="5" t="s">
        <v>567</v>
      </c>
      <c r="M20" s="5" t="s">
        <v>1649</v>
      </c>
      <c r="N20" s="5" t="s">
        <v>250</v>
      </c>
      <c r="O20" s="5" t="s">
        <v>1650</v>
      </c>
      <c r="P20" s="5" t="s">
        <v>1636</v>
      </c>
      <c r="Q20" s="5" t="s">
        <v>1631</v>
      </c>
      <c r="R20" s="5" t="s">
        <v>362</v>
      </c>
      <c r="S20" s="5" t="s">
        <v>1637</v>
      </c>
      <c r="T20" s="5" t="s">
        <v>1651</v>
      </c>
      <c r="U20" s="5" t="s">
        <v>10</v>
      </c>
      <c r="V20" s="5" t="s">
        <v>10</v>
      </c>
      <c r="W20" s="5" t="s">
        <v>1652</v>
      </c>
      <c r="X20" s="5" t="s">
        <v>1653</v>
      </c>
      <c r="Y20" s="5" t="s">
        <v>1654</v>
      </c>
      <c r="Z20" s="5" t="s">
        <v>1655</v>
      </c>
      <c r="AA20" s="5" t="s">
        <v>1656</v>
      </c>
      <c r="AB20" s="5" t="s">
        <v>1657</v>
      </c>
      <c r="AC20" s="5" t="s">
        <v>10</v>
      </c>
      <c r="AD20" s="5" t="s">
        <v>10</v>
      </c>
      <c r="AE20" s="5" t="s">
        <v>10</v>
      </c>
      <c r="AF20" s="5" t="s">
        <v>1645</v>
      </c>
      <c r="AG20" s="5" t="s">
        <v>1646</v>
      </c>
      <c r="AH20" s="5" t="s">
        <v>93</v>
      </c>
      <c r="AI20" s="5" t="s">
        <v>10</v>
      </c>
    </row>
    <row r="21" s="1" customFormat="1" ht="24" hidden="1" spans="1:35">
      <c r="A21" s="1">
        <v>115</v>
      </c>
      <c r="B21" s="4" t="s">
        <v>1658</v>
      </c>
      <c r="C21" s="4" t="s">
        <v>1659</v>
      </c>
      <c r="D21" s="4" t="s">
        <v>41</v>
      </c>
      <c r="E21" s="4" t="s">
        <v>1660</v>
      </c>
      <c r="F21" s="5" t="s">
        <v>43</v>
      </c>
      <c r="G21" s="5" t="s">
        <v>376</v>
      </c>
      <c r="H21" s="5" t="s">
        <v>377</v>
      </c>
      <c r="I21" s="5" t="s">
        <v>378</v>
      </c>
      <c r="J21" s="5" t="s">
        <v>1661</v>
      </c>
      <c r="K21" s="5" t="s">
        <v>1662</v>
      </c>
      <c r="L21" s="5" t="s">
        <v>1058</v>
      </c>
      <c r="M21" s="5" t="s">
        <v>1663</v>
      </c>
      <c r="N21" s="5" t="s">
        <v>51</v>
      </c>
      <c r="O21" s="5" t="s">
        <v>1664</v>
      </c>
      <c r="P21" s="5" t="s">
        <v>1665</v>
      </c>
      <c r="Q21" s="5" t="s">
        <v>1661</v>
      </c>
      <c r="R21" s="5" t="s">
        <v>362</v>
      </c>
      <c r="S21" s="5" t="s">
        <v>1666</v>
      </c>
      <c r="T21" s="5" t="s">
        <v>1667</v>
      </c>
      <c r="U21" s="5" t="s">
        <v>119</v>
      </c>
      <c r="V21" s="5" t="s">
        <v>875</v>
      </c>
      <c r="W21" s="5" t="s">
        <v>1668</v>
      </c>
      <c r="X21" s="5" t="s">
        <v>1669</v>
      </c>
      <c r="Y21" s="5" t="s">
        <v>1670</v>
      </c>
      <c r="Z21" s="5" t="s">
        <v>1671</v>
      </c>
      <c r="AA21" s="5" t="s">
        <v>1672</v>
      </c>
      <c r="AB21" s="5" t="s">
        <v>1673</v>
      </c>
      <c r="AC21" s="5" t="s">
        <v>10</v>
      </c>
      <c r="AD21" s="5" t="s">
        <v>10</v>
      </c>
      <c r="AE21" s="5" t="s">
        <v>10</v>
      </c>
      <c r="AF21" s="5" t="s">
        <v>413</v>
      </c>
      <c r="AG21" s="5" t="s">
        <v>414</v>
      </c>
      <c r="AH21" s="5" t="s">
        <v>93</v>
      </c>
      <c r="AI21" s="5" t="s">
        <v>10</v>
      </c>
    </row>
    <row r="22" s="1" customFormat="1" ht="24" hidden="1" spans="1:35">
      <c r="A22" s="1">
        <v>122</v>
      </c>
      <c r="B22" s="4" t="s">
        <v>1744</v>
      </c>
      <c r="C22" s="4" t="s">
        <v>1745</v>
      </c>
      <c r="D22" s="4" t="s">
        <v>41</v>
      </c>
      <c r="E22" s="4" t="s">
        <v>244</v>
      </c>
      <c r="F22" s="5" t="s">
        <v>43</v>
      </c>
      <c r="G22" s="5" t="s">
        <v>1746</v>
      </c>
      <c r="H22" s="5" t="s">
        <v>1747</v>
      </c>
      <c r="I22" s="5" t="s">
        <v>1748</v>
      </c>
      <c r="J22" s="5" t="s">
        <v>1749</v>
      </c>
      <c r="K22" s="5" t="s">
        <v>1750</v>
      </c>
      <c r="L22" s="5" t="s">
        <v>1340</v>
      </c>
      <c r="M22" s="5" t="s">
        <v>1751</v>
      </c>
      <c r="N22" s="5" t="s">
        <v>51</v>
      </c>
      <c r="O22" s="5" t="s">
        <v>1749</v>
      </c>
      <c r="P22" s="5" t="s">
        <v>1752</v>
      </c>
      <c r="Q22" s="5" t="s">
        <v>1753</v>
      </c>
      <c r="R22" s="5" t="s">
        <v>230</v>
      </c>
      <c r="S22" s="5" t="s">
        <v>1754</v>
      </c>
      <c r="T22" s="5" t="s">
        <v>1204</v>
      </c>
      <c r="U22" s="5" t="s">
        <v>105</v>
      </c>
      <c r="V22" s="5" t="s">
        <v>921</v>
      </c>
      <c r="W22" s="5" t="s">
        <v>1755</v>
      </c>
      <c r="X22" s="5" t="s">
        <v>1756</v>
      </c>
      <c r="Y22" s="5" t="s">
        <v>1757</v>
      </c>
      <c r="Z22" s="5" t="s">
        <v>1758</v>
      </c>
      <c r="AA22" s="5" t="s">
        <v>1756</v>
      </c>
      <c r="AB22" s="5" t="s">
        <v>1759</v>
      </c>
      <c r="AC22" s="5" t="s">
        <v>1760</v>
      </c>
      <c r="AD22" s="5" t="s">
        <v>1742</v>
      </c>
      <c r="AE22" s="5" t="s">
        <v>1761</v>
      </c>
      <c r="AF22" s="5" t="s">
        <v>240</v>
      </c>
      <c r="AG22" s="5" t="s">
        <v>241</v>
      </c>
      <c r="AH22" s="5" t="s">
        <v>67</v>
      </c>
      <c r="AI22" s="5" t="s">
        <v>68</v>
      </c>
    </row>
    <row r="23" s="1" customFormat="1" ht="67.5" hidden="1" spans="1:35">
      <c r="A23" s="1">
        <v>125</v>
      </c>
      <c r="B23" s="4" t="s">
        <v>1794</v>
      </c>
      <c r="C23" s="4" t="s">
        <v>1795</v>
      </c>
      <c r="D23" s="4" t="s">
        <v>41</v>
      </c>
      <c r="E23" s="4" t="s">
        <v>594</v>
      </c>
      <c r="F23" s="5" t="s">
        <v>43</v>
      </c>
      <c r="G23" s="5" t="s">
        <v>376</v>
      </c>
      <c r="H23" s="5" t="s">
        <v>595</v>
      </c>
      <c r="I23" s="5" t="s">
        <v>1778</v>
      </c>
      <c r="J23" s="5" t="s">
        <v>1796</v>
      </c>
      <c r="K23" s="5" t="s">
        <v>1797</v>
      </c>
      <c r="L23" s="5" t="s">
        <v>1446</v>
      </c>
      <c r="M23" s="5" t="s">
        <v>1798</v>
      </c>
      <c r="N23" s="5" t="s">
        <v>51</v>
      </c>
      <c r="O23" s="5" t="s">
        <v>1799</v>
      </c>
      <c r="P23" s="5" t="s">
        <v>10</v>
      </c>
      <c r="Q23" s="5" t="s">
        <v>10</v>
      </c>
      <c r="R23" s="5" t="s">
        <v>10</v>
      </c>
      <c r="S23" s="5" t="s">
        <v>10</v>
      </c>
      <c r="T23" s="5" t="s">
        <v>1800</v>
      </c>
      <c r="U23" s="5" t="s">
        <v>1801</v>
      </c>
      <c r="V23" s="5" t="s">
        <v>1633</v>
      </c>
      <c r="W23" s="5" t="s">
        <v>1802</v>
      </c>
      <c r="X23" s="5" t="s">
        <v>1803</v>
      </c>
      <c r="Y23" s="5" t="s">
        <v>1804</v>
      </c>
      <c r="Z23" s="5" t="s">
        <v>1805</v>
      </c>
      <c r="AA23" s="5" t="s">
        <v>1806</v>
      </c>
      <c r="AB23" s="5" t="s">
        <v>1807</v>
      </c>
      <c r="AC23" s="5" t="s">
        <v>980</v>
      </c>
      <c r="AD23" s="5" t="s">
        <v>10</v>
      </c>
      <c r="AE23" s="5" t="s">
        <v>10</v>
      </c>
      <c r="AF23" s="5" t="s">
        <v>1792</v>
      </c>
      <c r="AG23" s="5" t="s">
        <v>1793</v>
      </c>
      <c r="AH23" s="5" t="s">
        <v>93</v>
      </c>
      <c r="AI23" s="5" t="s">
        <v>10</v>
      </c>
    </row>
    <row r="24" s="1" customFormat="1" ht="56.25" spans="1:35">
      <c r="A24" s="1">
        <v>129</v>
      </c>
      <c r="B24" s="4" t="s">
        <v>1857</v>
      </c>
      <c r="C24" s="4" t="s">
        <v>1858</v>
      </c>
      <c r="D24" s="4" t="s">
        <v>41</v>
      </c>
      <c r="E24" s="4" t="s">
        <v>244</v>
      </c>
      <c r="F24" s="5" t="s">
        <v>43</v>
      </c>
      <c r="G24" s="5" t="s">
        <v>1746</v>
      </c>
      <c r="H24" s="5" t="s">
        <v>1859</v>
      </c>
      <c r="I24" s="5" t="s">
        <v>1860</v>
      </c>
      <c r="J24" s="5" t="s">
        <v>1861</v>
      </c>
      <c r="K24" s="5" t="s">
        <v>1862</v>
      </c>
      <c r="L24" s="5" t="s">
        <v>1863</v>
      </c>
      <c r="M24" s="5" t="s">
        <v>1864</v>
      </c>
      <c r="N24" s="5" t="s">
        <v>207</v>
      </c>
      <c r="O24" s="5" t="s">
        <v>1861</v>
      </c>
      <c r="P24" s="6" t="s">
        <v>5043</v>
      </c>
      <c r="Q24" s="6" t="s">
        <v>5044</v>
      </c>
      <c r="R24" s="6" t="s">
        <v>434</v>
      </c>
      <c r="S24" s="6" t="s">
        <v>5045</v>
      </c>
      <c r="T24" s="5" t="s">
        <v>1868</v>
      </c>
      <c r="U24" s="5" t="s">
        <v>775</v>
      </c>
      <c r="V24" s="5" t="s">
        <v>980</v>
      </c>
      <c r="W24" s="5" t="s">
        <v>1869</v>
      </c>
      <c r="X24" s="5" t="s">
        <v>1870</v>
      </c>
      <c r="Y24" s="5" t="s">
        <v>1871</v>
      </c>
      <c r="Z24" s="5" t="s">
        <v>1872</v>
      </c>
      <c r="AA24" s="5" t="s">
        <v>1873</v>
      </c>
      <c r="AB24" s="5" t="s">
        <v>1874</v>
      </c>
      <c r="AC24" s="5" t="s">
        <v>10</v>
      </c>
      <c r="AD24" s="5" t="s">
        <v>10</v>
      </c>
      <c r="AE24" s="5" t="s">
        <v>10</v>
      </c>
      <c r="AF24" s="5" t="s">
        <v>1480</v>
      </c>
      <c r="AG24" s="5" t="s">
        <v>1481</v>
      </c>
      <c r="AH24" s="5" t="s">
        <v>93</v>
      </c>
      <c r="AI24" s="5" t="s">
        <v>10</v>
      </c>
    </row>
    <row r="25" s="1" customFormat="1" ht="56.25" spans="1:35">
      <c r="A25" s="1">
        <v>130</v>
      </c>
      <c r="B25" s="4" t="s">
        <v>1875</v>
      </c>
      <c r="C25" s="4" t="s">
        <v>1876</v>
      </c>
      <c r="D25" s="4" t="s">
        <v>41</v>
      </c>
      <c r="E25" s="4" t="s">
        <v>244</v>
      </c>
      <c r="F25" s="5" t="s">
        <v>43</v>
      </c>
      <c r="G25" s="5" t="s">
        <v>1746</v>
      </c>
      <c r="H25" s="5" t="s">
        <v>1859</v>
      </c>
      <c r="I25" s="5" t="s">
        <v>1860</v>
      </c>
      <c r="J25" s="5" t="s">
        <v>1877</v>
      </c>
      <c r="K25" s="5" t="s">
        <v>1878</v>
      </c>
      <c r="L25" s="5" t="s">
        <v>1879</v>
      </c>
      <c r="M25" s="5" t="s">
        <v>1880</v>
      </c>
      <c r="N25" s="5" t="s">
        <v>51</v>
      </c>
      <c r="O25" s="5" t="s">
        <v>1877</v>
      </c>
      <c r="P25" s="6" t="s">
        <v>5046</v>
      </c>
      <c r="Q25" s="6" t="s">
        <v>1882</v>
      </c>
      <c r="R25" s="6" t="s">
        <v>434</v>
      </c>
      <c r="S25" s="6" t="s">
        <v>5047</v>
      </c>
      <c r="T25" s="5" t="s">
        <v>944</v>
      </c>
      <c r="U25" s="5" t="s">
        <v>1884</v>
      </c>
      <c r="V25" s="5" t="s">
        <v>1446</v>
      </c>
      <c r="W25" s="5" t="s">
        <v>1885</v>
      </c>
      <c r="X25" s="5" t="s">
        <v>1886</v>
      </c>
      <c r="Y25" s="5" t="s">
        <v>1887</v>
      </c>
      <c r="Z25" s="5" t="s">
        <v>1888</v>
      </c>
      <c r="AA25" s="5" t="s">
        <v>1889</v>
      </c>
      <c r="AB25" s="5" t="s">
        <v>1890</v>
      </c>
      <c r="AC25" s="5" t="s">
        <v>10</v>
      </c>
      <c r="AD25" s="5" t="s">
        <v>10</v>
      </c>
      <c r="AE25" s="5" t="s">
        <v>10</v>
      </c>
      <c r="AF25" s="5" t="s">
        <v>1480</v>
      </c>
      <c r="AG25" s="5" t="s">
        <v>1481</v>
      </c>
      <c r="AH25" s="5" t="s">
        <v>93</v>
      </c>
      <c r="AI25" s="5" t="s">
        <v>10</v>
      </c>
    </row>
    <row r="26" s="1" customFormat="1" ht="67.5" hidden="1" spans="1:35">
      <c r="A26" s="1">
        <v>131</v>
      </c>
      <c r="B26" s="4" t="s">
        <v>1891</v>
      </c>
      <c r="C26" s="4" t="s">
        <v>1892</v>
      </c>
      <c r="D26" s="4" t="s">
        <v>41</v>
      </c>
      <c r="E26" s="4" t="s">
        <v>594</v>
      </c>
      <c r="F26" s="5" t="s">
        <v>43</v>
      </c>
      <c r="G26" s="5" t="s">
        <v>376</v>
      </c>
      <c r="H26" s="5" t="s">
        <v>595</v>
      </c>
      <c r="I26" s="5" t="s">
        <v>1778</v>
      </c>
      <c r="J26" s="5" t="s">
        <v>1893</v>
      </c>
      <c r="K26" s="5" t="s">
        <v>1894</v>
      </c>
      <c r="L26" s="5" t="s">
        <v>1633</v>
      </c>
      <c r="M26" s="5" t="s">
        <v>1895</v>
      </c>
      <c r="N26" s="5" t="s">
        <v>51</v>
      </c>
      <c r="O26" s="5" t="s">
        <v>1896</v>
      </c>
      <c r="P26" s="5" t="s">
        <v>10</v>
      </c>
      <c r="Q26" s="5" t="s">
        <v>10</v>
      </c>
      <c r="R26" s="5" t="s">
        <v>10</v>
      </c>
      <c r="S26" s="5" t="s">
        <v>10</v>
      </c>
      <c r="T26" s="5" t="s">
        <v>1897</v>
      </c>
      <c r="U26" s="5" t="s">
        <v>1898</v>
      </c>
      <c r="V26" s="5" t="s">
        <v>1899</v>
      </c>
      <c r="W26" s="5" t="s">
        <v>1900</v>
      </c>
      <c r="X26" s="5" t="s">
        <v>1901</v>
      </c>
      <c r="Y26" s="5" t="s">
        <v>1902</v>
      </c>
      <c r="Z26" s="5" t="s">
        <v>1903</v>
      </c>
      <c r="AA26" s="5" t="s">
        <v>1904</v>
      </c>
      <c r="AB26" s="5" t="s">
        <v>1905</v>
      </c>
      <c r="AC26" s="5" t="s">
        <v>1906</v>
      </c>
      <c r="AD26" s="5" t="s">
        <v>10</v>
      </c>
      <c r="AE26" s="5" t="s">
        <v>10</v>
      </c>
      <c r="AF26" s="5" t="s">
        <v>1792</v>
      </c>
      <c r="AG26" s="5" t="s">
        <v>1793</v>
      </c>
      <c r="AH26" s="5" t="s">
        <v>93</v>
      </c>
      <c r="AI26" s="5" t="s">
        <v>10</v>
      </c>
    </row>
    <row r="27" s="1" customFormat="1" ht="24" hidden="1" spans="1:35">
      <c r="A27" s="1">
        <v>134</v>
      </c>
      <c r="B27" s="4" t="s">
        <v>1942</v>
      </c>
      <c r="C27" s="4" t="s">
        <v>1943</v>
      </c>
      <c r="D27" s="4" t="s">
        <v>41</v>
      </c>
      <c r="E27" s="4" t="s">
        <v>1676</v>
      </c>
      <c r="F27" s="5" t="s">
        <v>43</v>
      </c>
      <c r="G27" s="5" t="s">
        <v>1746</v>
      </c>
      <c r="H27" s="5" t="s">
        <v>1944</v>
      </c>
      <c r="I27" s="5" t="s">
        <v>1945</v>
      </c>
      <c r="J27" s="5" t="s">
        <v>1946</v>
      </c>
      <c r="K27" s="5" t="s">
        <v>1947</v>
      </c>
      <c r="L27" s="5" t="s">
        <v>1042</v>
      </c>
      <c r="M27" s="5" t="s">
        <v>1948</v>
      </c>
      <c r="N27" s="5" t="s">
        <v>207</v>
      </c>
      <c r="O27" s="5" t="s">
        <v>1946</v>
      </c>
      <c r="P27" s="5" t="s">
        <v>1949</v>
      </c>
      <c r="Q27" s="5" t="s">
        <v>1945</v>
      </c>
      <c r="R27" s="5" t="s">
        <v>1950</v>
      </c>
      <c r="S27" s="5" t="s">
        <v>1951</v>
      </c>
      <c r="T27" s="5" t="s">
        <v>1952</v>
      </c>
      <c r="U27" s="5" t="s">
        <v>83</v>
      </c>
      <c r="V27" s="5" t="s">
        <v>875</v>
      </c>
      <c r="W27" s="5" t="s">
        <v>1953</v>
      </c>
      <c r="X27" s="5" t="s">
        <v>1954</v>
      </c>
      <c r="Y27" s="5" t="s">
        <v>1955</v>
      </c>
      <c r="Z27" s="5" t="s">
        <v>1956</v>
      </c>
      <c r="AA27" s="5" t="s">
        <v>1957</v>
      </c>
      <c r="AB27" s="5" t="s">
        <v>1955</v>
      </c>
      <c r="AC27" s="5" t="s">
        <v>10</v>
      </c>
      <c r="AD27" s="5" t="s">
        <v>10</v>
      </c>
      <c r="AE27" s="5" t="s">
        <v>10</v>
      </c>
      <c r="AF27" s="5" t="s">
        <v>392</v>
      </c>
      <c r="AG27" s="5" t="s">
        <v>393</v>
      </c>
      <c r="AH27" s="5" t="s">
        <v>67</v>
      </c>
      <c r="AI27" s="5" t="s">
        <v>1958</v>
      </c>
    </row>
    <row r="28" s="1" customFormat="1" ht="45" hidden="1" spans="1:35">
      <c r="A28" s="1">
        <v>143</v>
      </c>
      <c r="B28" s="4" t="s">
        <v>2044</v>
      </c>
      <c r="C28" s="4" t="s">
        <v>2045</v>
      </c>
      <c r="D28" s="4" t="s">
        <v>41</v>
      </c>
      <c r="E28" s="4" t="s">
        <v>1961</v>
      </c>
      <c r="F28" s="5" t="s">
        <v>43</v>
      </c>
      <c r="G28" s="5" t="s">
        <v>44</v>
      </c>
      <c r="H28" s="5" t="s">
        <v>45</v>
      </c>
      <c r="I28" s="5" t="s">
        <v>1962</v>
      </c>
      <c r="J28" s="5" t="s">
        <v>2046</v>
      </c>
      <c r="K28" s="5" t="s">
        <v>2047</v>
      </c>
      <c r="L28" s="5" t="s">
        <v>2048</v>
      </c>
      <c r="M28" s="5" t="s">
        <v>1965</v>
      </c>
      <c r="N28" s="5" t="s">
        <v>250</v>
      </c>
      <c r="O28" s="5" t="s">
        <v>2046</v>
      </c>
      <c r="P28" s="5" t="s">
        <v>2049</v>
      </c>
      <c r="Q28" s="5" t="s">
        <v>53</v>
      </c>
      <c r="R28" s="5" t="s">
        <v>209</v>
      </c>
      <c r="S28" s="5" t="s">
        <v>2050</v>
      </c>
      <c r="T28" s="5" t="s">
        <v>2051</v>
      </c>
      <c r="U28" s="5" t="s">
        <v>10</v>
      </c>
      <c r="V28" s="5" t="s">
        <v>10</v>
      </c>
      <c r="W28" s="5" t="s">
        <v>2046</v>
      </c>
      <c r="X28" s="5" t="s">
        <v>2052</v>
      </c>
      <c r="Y28" s="5" t="s">
        <v>2053</v>
      </c>
      <c r="Z28" s="5" t="s">
        <v>2046</v>
      </c>
      <c r="AA28" s="5" t="s">
        <v>2052</v>
      </c>
      <c r="AB28" s="5" t="s">
        <v>2053</v>
      </c>
      <c r="AC28" s="5" t="s">
        <v>2054</v>
      </c>
      <c r="AD28" s="5" t="s">
        <v>172</v>
      </c>
      <c r="AE28" s="5" t="s">
        <v>2055</v>
      </c>
      <c r="AF28" s="5" t="s">
        <v>350</v>
      </c>
      <c r="AG28" s="5" t="s">
        <v>1974</v>
      </c>
      <c r="AH28" s="5" t="s">
        <v>67</v>
      </c>
      <c r="AI28" s="5" t="s">
        <v>68</v>
      </c>
    </row>
    <row r="29" s="1" customFormat="1" ht="24" hidden="1" spans="1:35">
      <c r="A29" s="1">
        <v>148</v>
      </c>
      <c r="B29" s="4" t="s">
        <v>2122</v>
      </c>
      <c r="C29" s="4" t="s">
        <v>2123</v>
      </c>
      <c r="D29" s="4" t="s">
        <v>41</v>
      </c>
      <c r="E29" s="4" t="s">
        <v>244</v>
      </c>
      <c r="F29" s="5" t="s">
        <v>43</v>
      </c>
      <c r="G29" s="5" t="s">
        <v>1746</v>
      </c>
      <c r="H29" s="5" t="s">
        <v>1747</v>
      </c>
      <c r="I29" s="5" t="s">
        <v>2124</v>
      </c>
      <c r="J29" s="5" t="s">
        <v>1796</v>
      </c>
      <c r="K29" s="5" t="s">
        <v>2125</v>
      </c>
      <c r="L29" s="5" t="s">
        <v>869</v>
      </c>
      <c r="M29" s="5" t="s">
        <v>2126</v>
      </c>
      <c r="N29" s="5" t="s">
        <v>51</v>
      </c>
      <c r="O29" s="5" t="s">
        <v>1796</v>
      </c>
      <c r="P29" s="5" t="s">
        <v>2127</v>
      </c>
      <c r="Q29" s="5" t="s">
        <v>53</v>
      </c>
      <c r="R29" s="5" t="s">
        <v>434</v>
      </c>
      <c r="S29" s="5" t="s">
        <v>2128</v>
      </c>
      <c r="T29" s="5" t="s">
        <v>988</v>
      </c>
      <c r="U29" s="5" t="s">
        <v>2129</v>
      </c>
      <c r="V29" s="5" t="s">
        <v>2130</v>
      </c>
      <c r="W29" s="5" t="s">
        <v>2131</v>
      </c>
      <c r="X29" s="5" t="s">
        <v>2132</v>
      </c>
      <c r="Y29" s="5" t="s">
        <v>2133</v>
      </c>
      <c r="Z29" s="5" t="s">
        <v>2134</v>
      </c>
      <c r="AA29" s="5" t="s">
        <v>2135</v>
      </c>
      <c r="AB29" s="5" t="s">
        <v>2136</v>
      </c>
      <c r="AC29" s="5" t="s">
        <v>1760</v>
      </c>
      <c r="AD29" s="5" t="s">
        <v>84</v>
      </c>
      <c r="AE29" s="5" t="s">
        <v>2137</v>
      </c>
      <c r="AF29" s="5" t="s">
        <v>240</v>
      </c>
      <c r="AG29" s="5" t="s">
        <v>241</v>
      </c>
      <c r="AH29" s="5" t="s">
        <v>67</v>
      </c>
      <c r="AI29" s="5" t="s">
        <v>68</v>
      </c>
    </row>
    <row r="30" s="1" customFormat="1" ht="24" hidden="1" spans="1:35">
      <c r="A30" s="1">
        <v>149</v>
      </c>
      <c r="B30" s="4" t="s">
        <v>2138</v>
      </c>
      <c r="C30" s="4" t="s">
        <v>2139</v>
      </c>
      <c r="D30" s="4" t="s">
        <v>41</v>
      </c>
      <c r="E30" s="4" t="s">
        <v>244</v>
      </c>
      <c r="F30" s="5" t="s">
        <v>43</v>
      </c>
      <c r="G30" s="5" t="s">
        <v>1746</v>
      </c>
      <c r="H30" s="5" t="s">
        <v>1747</v>
      </c>
      <c r="I30" s="5" t="s">
        <v>2140</v>
      </c>
      <c r="J30" s="5" t="s">
        <v>2141</v>
      </c>
      <c r="K30" s="5" t="s">
        <v>2142</v>
      </c>
      <c r="L30" s="5" t="s">
        <v>590</v>
      </c>
      <c r="M30" s="5" t="s">
        <v>2143</v>
      </c>
      <c r="N30" s="5" t="s">
        <v>51</v>
      </c>
      <c r="O30" s="5" t="s">
        <v>2141</v>
      </c>
      <c r="P30" s="5" t="s">
        <v>2144</v>
      </c>
      <c r="Q30" s="5" t="s">
        <v>2141</v>
      </c>
      <c r="R30" s="5" t="s">
        <v>554</v>
      </c>
      <c r="S30" s="5" t="s">
        <v>2145</v>
      </c>
      <c r="T30" s="5" t="s">
        <v>2146</v>
      </c>
      <c r="U30" s="5" t="s">
        <v>189</v>
      </c>
      <c r="V30" s="5" t="s">
        <v>1335</v>
      </c>
      <c r="W30" s="5" t="s">
        <v>2147</v>
      </c>
      <c r="X30" s="5" t="s">
        <v>2148</v>
      </c>
      <c r="Y30" s="5" t="s">
        <v>2149</v>
      </c>
      <c r="Z30" s="5" t="s">
        <v>2147</v>
      </c>
      <c r="AA30" s="5" t="s">
        <v>2150</v>
      </c>
      <c r="AB30" s="5" t="s">
        <v>2151</v>
      </c>
      <c r="AC30" s="5" t="s">
        <v>1760</v>
      </c>
      <c r="AD30" s="5" t="s">
        <v>2152</v>
      </c>
      <c r="AE30" s="5" t="s">
        <v>2137</v>
      </c>
      <c r="AF30" s="5" t="s">
        <v>240</v>
      </c>
      <c r="AG30" s="5" t="s">
        <v>241</v>
      </c>
      <c r="AH30" s="5" t="s">
        <v>67</v>
      </c>
      <c r="AI30" s="5" t="s">
        <v>68</v>
      </c>
    </row>
    <row r="31" s="1" customFormat="1" ht="24" hidden="1" spans="1:35">
      <c r="A31" s="1">
        <v>150</v>
      </c>
      <c r="B31" s="4" t="s">
        <v>2153</v>
      </c>
      <c r="C31" s="4" t="s">
        <v>2154</v>
      </c>
      <c r="D31" s="4" t="s">
        <v>41</v>
      </c>
      <c r="E31" s="4" t="s">
        <v>244</v>
      </c>
      <c r="F31" s="5" t="s">
        <v>43</v>
      </c>
      <c r="G31" s="5" t="s">
        <v>1746</v>
      </c>
      <c r="H31" s="5" t="s">
        <v>1747</v>
      </c>
      <c r="I31" s="5" t="s">
        <v>2155</v>
      </c>
      <c r="J31" s="5" t="s">
        <v>2156</v>
      </c>
      <c r="K31" s="5" t="s">
        <v>2157</v>
      </c>
      <c r="L31" s="5" t="s">
        <v>1742</v>
      </c>
      <c r="M31" s="5" t="s">
        <v>2158</v>
      </c>
      <c r="N31" s="5" t="s">
        <v>51</v>
      </c>
      <c r="O31" s="5" t="s">
        <v>2156</v>
      </c>
      <c r="P31" s="5" t="s">
        <v>2159</v>
      </c>
      <c r="Q31" s="5" t="s">
        <v>53</v>
      </c>
      <c r="R31" s="5" t="s">
        <v>434</v>
      </c>
      <c r="S31" s="5" t="s">
        <v>2160</v>
      </c>
      <c r="T31" s="5" t="s">
        <v>2161</v>
      </c>
      <c r="U31" s="5" t="s">
        <v>2162</v>
      </c>
      <c r="V31" s="5" t="s">
        <v>921</v>
      </c>
      <c r="W31" s="5" t="s">
        <v>2163</v>
      </c>
      <c r="X31" s="5" t="s">
        <v>2164</v>
      </c>
      <c r="Y31" s="5" t="s">
        <v>2165</v>
      </c>
      <c r="Z31" s="5" t="s">
        <v>2163</v>
      </c>
      <c r="AA31" s="5" t="s">
        <v>2166</v>
      </c>
      <c r="AB31" s="5" t="s">
        <v>2167</v>
      </c>
      <c r="AC31" s="5" t="s">
        <v>1760</v>
      </c>
      <c r="AD31" s="5" t="s">
        <v>2152</v>
      </c>
      <c r="AE31" s="5" t="s">
        <v>2137</v>
      </c>
      <c r="AF31" s="5" t="s">
        <v>240</v>
      </c>
      <c r="AG31" s="5" t="s">
        <v>241</v>
      </c>
      <c r="AH31" s="5" t="s">
        <v>67</v>
      </c>
      <c r="AI31" s="5" t="s">
        <v>68</v>
      </c>
    </row>
    <row r="32" s="1" customFormat="1" ht="24" hidden="1" spans="1:35">
      <c r="A32" s="1">
        <v>151</v>
      </c>
      <c r="B32" s="4" t="s">
        <v>2168</v>
      </c>
      <c r="C32" s="4" t="s">
        <v>2169</v>
      </c>
      <c r="D32" s="4" t="s">
        <v>41</v>
      </c>
      <c r="E32" s="4" t="s">
        <v>244</v>
      </c>
      <c r="F32" s="5" t="s">
        <v>43</v>
      </c>
      <c r="G32" s="5" t="s">
        <v>1746</v>
      </c>
      <c r="H32" s="5" t="s">
        <v>1747</v>
      </c>
      <c r="I32" s="5" t="s">
        <v>2170</v>
      </c>
      <c r="J32" s="5" t="s">
        <v>2171</v>
      </c>
      <c r="K32" s="5" t="s">
        <v>2172</v>
      </c>
      <c r="L32" s="5" t="s">
        <v>1335</v>
      </c>
      <c r="M32" s="5" t="s">
        <v>2173</v>
      </c>
      <c r="N32" s="5" t="s">
        <v>51</v>
      </c>
      <c r="O32" s="5" t="s">
        <v>2174</v>
      </c>
      <c r="P32" s="5" t="s">
        <v>2175</v>
      </c>
      <c r="Q32" s="5" t="s">
        <v>53</v>
      </c>
      <c r="R32" s="5" t="s">
        <v>362</v>
      </c>
      <c r="S32" s="5" t="s">
        <v>2176</v>
      </c>
      <c r="T32" s="5" t="s">
        <v>1952</v>
      </c>
      <c r="U32" s="5" t="s">
        <v>2177</v>
      </c>
      <c r="V32" s="5" t="s">
        <v>2178</v>
      </c>
      <c r="W32" s="5" t="s">
        <v>2179</v>
      </c>
      <c r="X32" s="5" t="s">
        <v>2180</v>
      </c>
      <c r="Y32" s="5" t="s">
        <v>2181</v>
      </c>
      <c r="Z32" s="5" t="s">
        <v>2182</v>
      </c>
      <c r="AA32" s="5" t="s">
        <v>2183</v>
      </c>
      <c r="AB32" s="5" t="s">
        <v>2184</v>
      </c>
      <c r="AC32" s="5" t="s">
        <v>1760</v>
      </c>
      <c r="AD32" s="5" t="s">
        <v>84</v>
      </c>
      <c r="AE32" s="5" t="s">
        <v>460</v>
      </c>
      <c r="AF32" s="5" t="s">
        <v>240</v>
      </c>
      <c r="AG32" s="5" t="s">
        <v>241</v>
      </c>
      <c r="AH32" s="5" t="s">
        <v>67</v>
      </c>
      <c r="AI32" s="5" t="s">
        <v>68</v>
      </c>
    </row>
    <row r="33" s="1" customFormat="1" ht="24" hidden="1" spans="1:35">
      <c r="A33" s="1">
        <v>153</v>
      </c>
      <c r="B33" s="4" t="s">
        <v>2198</v>
      </c>
      <c r="C33" s="4" t="s">
        <v>2199</v>
      </c>
      <c r="D33" s="4" t="s">
        <v>41</v>
      </c>
      <c r="E33" s="4" t="s">
        <v>244</v>
      </c>
      <c r="F33" s="5" t="s">
        <v>43</v>
      </c>
      <c r="G33" s="5" t="s">
        <v>1746</v>
      </c>
      <c r="H33" s="5" t="s">
        <v>1747</v>
      </c>
      <c r="I33" s="5" t="s">
        <v>2200</v>
      </c>
      <c r="J33" s="5" t="s">
        <v>2201</v>
      </c>
      <c r="K33" s="5" t="s">
        <v>2202</v>
      </c>
      <c r="L33" s="5" t="s">
        <v>148</v>
      </c>
      <c r="M33" s="5" t="s">
        <v>2203</v>
      </c>
      <c r="N33" s="5" t="s">
        <v>51</v>
      </c>
      <c r="O33" s="5" t="s">
        <v>2204</v>
      </c>
      <c r="P33" s="5" t="s">
        <v>2205</v>
      </c>
      <c r="Q33" s="5" t="s">
        <v>53</v>
      </c>
      <c r="R33" s="5" t="s">
        <v>362</v>
      </c>
      <c r="S33" s="5" t="s">
        <v>2206</v>
      </c>
      <c r="T33" s="5" t="s">
        <v>955</v>
      </c>
      <c r="U33" s="5" t="s">
        <v>105</v>
      </c>
      <c r="V33" s="5" t="s">
        <v>2130</v>
      </c>
      <c r="W33" s="5" t="s">
        <v>2207</v>
      </c>
      <c r="X33" s="5" t="s">
        <v>2208</v>
      </c>
      <c r="Y33" s="5" t="s">
        <v>2209</v>
      </c>
      <c r="Z33" s="5" t="s">
        <v>2210</v>
      </c>
      <c r="AA33" s="5" t="s">
        <v>2211</v>
      </c>
      <c r="AB33" s="5" t="s">
        <v>2212</v>
      </c>
      <c r="AC33" s="5" t="s">
        <v>2130</v>
      </c>
      <c r="AD33" s="5" t="s">
        <v>136</v>
      </c>
      <c r="AE33" s="5" t="s">
        <v>460</v>
      </c>
      <c r="AF33" s="5" t="s">
        <v>240</v>
      </c>
      <c r="AG33" s="5" t="s">
        <v>241</v>
      </c>
      <c r="AH33" s="5" t="s">
        <v>67</v>
      </c>
      <c r="AI33" s="5" t="s">
        <v>68</v>
      </c>
    </row>
    <row r="34" s="1" customFormat="1" ht="67.5" hidden="1" spans="1:35">
      <c r="A34" s="1">
        <v>157</v>
      </c>
      <c r="B34" s="4" t="s">
        <v>2256</v>
      </c>
      <c r="C34" s="4" t="s">
        <v>2257</v>
      </c>
      <c r="D34" s="4" t="s">
        <v>41</v>
      </c>
      <c r="E34" s="4" t="s">
        <v>244</v>
      </c>
      <c r="F34" s="5" t="s">
        <v>43</v>
      </c>
      <c r="G34" s="5" t="s">
        <v>1746</v>
      </c>
      <c r="H34" s="5" t="s">
        <v>1747</v>
      </c>
      <c r="I34" s="5" t="s">
        <v>2258</v>
      </c>
      <c r="J34" s="5" t="s">
        <v>2259</v>
      </c>
      <c r="K34" s="5" t="s">
        <v>2260</v>
      </c>
      <c r="L34" s="5" t="s">
        <v>459</v>
      </c>
      <c r="M34" s="5" t="s">
        <v>2261</v>
      </c>
      <c r="N34" s="5" t="s">
        <v>51</v>
      </c>
      <c r="O34" s="5" t="s">
        <v>2259</v>
      </c>
      <c r="P34" s="5" t="s">
        <v>2262</v>
      </c>
      <c r="Q34" s="5" t="s">
        <v>2263</v>
      </c>
      <c r="R34" s="5" t="s">
        <v>209</v>
      </c>
      <c r="S34" s="5" t="s">
        <v>2264</v>
      </c>
      <c r="T34" s="5" t="s">
        <v>2265</v>
      </c>
      <c r="U34" s="5" t="s">
        <v>1457</v>
      </c>
      <c r="V34" s="5" t="s">
        <v>921</v>
      </c>
      <c r="W34" s="5" t="s">
        <v>2266</v>
      </c>
      <c r="X34" s="5" t="s">
        <v>2267</v>
      </c>
      <c r="Y34" s="5" t="s">
        <v>2268</v>
      </c>
      <c r="Z34" s="5" t="s">
        <v>2269</v>
      </c>
      <c r="AA34" s="5" t="s">
        <v>2267</v>
      </c>
      <c r="AB34" s="5" t="s">
        <v>2268</v>
      </c>
      <c r="AC34" s="5" t="s">
        <v>1306</v>
      </c>
      <c r="AD34" s="5" t="s">
        <v>136</v>
      </c>
      <c r="AE34" s="5" t="s">
        <v>2137</v>
      </c>
      <c r="AF34" s="5" t="s">
        <v>1792</v>
      </c>
      <c r="AG34" s="5" t="s">
        <v>1793</v>
      </c>
      <c r="AH34" s="5" t="s">
        <v>67</v>
      </c>
      <c r="AI34" s="5" t="s">
        <v>68</v>
      </c>
    </row>
    <row r="35" s="1" customFormat="1" ht="33.75" hidden="1" spans="1:35">
      <c r="A35" s="1">
        <v>158</v>
      </c>
      <c r="B35" s="4" t="s">
        <v>2270</v>
      </c>
      <c r="C35" s="4" t="s">
        <v>2271</v>
      </c>
      <c r="D35" s="4" t="s">
        <v>41</v>
      </c>
      <c r="E35" s="4" t="s">
        <v>244</v>
      </c>
      <c r="F35" s="5" t="s">
        <v>43</v>
      </c>
      <c r="G35" s="5" t="s">
        <v>1746</v>
      </c>
      <c r="H35" s="5" t="s">
        <v>1747</v>
      </c>
      <c r="I35" s="5" t="s">
        <v>2272</v>
      </c>
      <c r="J35" s="5" t="s">
        <v>2273</v>
      </c>
      <c r="K35" s="5" t="s">
        <v>2274</v>
      </c>
      <c r="L35" s="5" t="s">
        <v>2275</v>
      </c>
      <c r="M35" s="5" t="s">
        <v>2276</v>
      </c>
      <c r="N35" s="5" t="s">
        <v>51</v>
      </c>
      <c r="O35" s="5" t="s">
        <v>2277</v>
      </c>
      <c r="P35" s="5" t="s">
        <v>2278</v>
      </c>
      <c r="Q35" s="5" t="s">
        <v>2273</v>
      </c>
      <c r="R35" s="5" t="s">
        <v>2279</v>
      </c>
      <c r="S35" s="5" t="s">
        <v>2280</v>
      </c>
      <c r="T35" s="5" t="s">
        <v>2281</v>
      </c>
      <c r="U35" s="5" t="s">
        <v>2282</v>
      </c>
      <c r="V35" s="5" t="s">
        <v>2283</v>
      </c>
      <c r="W35" s="5" t="s">
        <v>2284</v>
      </c>
      <c r="X35" s="5" t="s">
        <v>2148</v>
      </c>
      <c r="Y35" s="5" t="s">
        <v>2149</v>
      </c>
      <c r="Z35" s="5" t="s">
        <v>2285</v>
      </c>
      <c r="AA35" s="5" t="s">
        <v>2286</v>
      </c>
      <c r="AB35" s="5" t="s">
        <v>2287</v>
      </c>
      <c r="AC35" s="5" t="s">
        <v>1760</v>
      </c>
      <c r="AD35" s="5" t="s">
        <v>2152</v>
      </c>
      <c r="AE35" s="5" t="s">
        <v>2137</v>
      </c>
      <c r="AF35" s="5" t="s">
        <v>240</v>
      </c>
      <c r="AG35" s="5" t="s">
        <v>241</v>
      </c>
      <c r="AH35" s="5" t="s">
        <v>67</v>
      </c>
      <c r="AI35" s="5" t="s">
        <v>68</v>
      </c>
    </row>
    <row r="36" s="1" customFormat="1" ht="24" hidden="1" spans="1:35">
      <c r="A36" s="1">
        <v>159</v>
      </c>
      <c r="B36" s="4" t="s">
        <v>2288</v>
      </c>
      <c r="C36" s="4" t="s">
        <v>2289</v>
      </c>
      <c r="D36" s="4" t="s">
        <v>41</v>
      </c>
      <c r="E36" s="4" t="s">
        <v>244</v>
      </c>
      <c r="F36" s="5" t="s">
        <v>43</v>
      </c>
      <c r="G36" s="5" t="s">
        <v>1746</v>
      </c>
      <c r="H36" s="5" t="s">
        <v>1747</v>
      </c>
      <c r="I36" s="5" t="s">
        <v>2290</v>
      </c>
      <c r="J36" s="5" t="s">
        <v>2291</v>
      </c>
      <c r="K36" s="5" t="s">
        <v>2292</v>
      </c>
      <c r="L36" s="5" t="s">
        <v>2293</v>
      </c>
      <c r="M36" s="5" t="s">
        <v>2294</v>
      </c>
      <c r="N36" s="5" t="s">
        <v>51</v>
      </c>
      <c r="O36" s="5" t="s">
        <v>2291</v>
      </c>
      <c r="P36" s="5" t="s">
        <v>2295</v>
      </c>
      <c r="Q36" s="5" t="s">
        <v>2296</v>
      </c>
      <c r="R36" s="5" t="s">
        <v>209</v>
      </c>
      <c r="S36" s="5" t="s">
        <v>2297</v>
      </c>
      <c r="T36" s="5" t="s">
        <v>955</v>
      </c>
      <c r="U36" s="5" t="s">
        <v>212</v>
      </c>
      <c r="V36" s="5" t="s">
        <v>1760</v>
      </c>
      <c r="W36" s="5" t="s">
        <v>2298</v>
      </c>
      <c r="X36" s="5" t="s">
        <v>2299</v>
      </c>
      <c r="Y36" s="5" t="s">
        <v>2300</v>
      </c>
      <c r="Z36" s="5" t="s">
        <v>2301</v>
      </c>
      <c r="AA36" s="5" t="s">
        <v>2302</v>
      </c>
      <c r="AB36" s="5" t="s">
        <v>2303</v>
      </c>
      <c r="AC36" s="5" t="s">
        <v>1306</v>
      </c>
      <c r="AD36" s="5" t="s">
        <v>136</v>
      </c>
      <c r="AE36" s="5" t="s">
        <v>486</v>
      </c>
      <c r="AF36" s="5" t="s">
        <v>240</v>
      </c>
      <c r="AG36" s="5" t="s">
        <v>241</v>
      </c>
      <c r="AH36" s="5" t="s">
        <v>67</v>
      </c>
      <c r="AI36" s="5" t="s">
        <v>68</v>
      </c>
    </row>
    <row r="37" s="1" customFormat="1" ht="67.5" hidden="1" spans="1:35">
      <c r="A37" s="1">
        <v>160</v>
      </c>
      <c r="B37" s="4" t="s">
        <v>2304</v>
      </c>
      <c r="C37" s="4" t="s">
        <v>2305</v>
      </c>
      <c r="D37" s="4" t="s">
        <v>41</v>
      </c>
      <c r="E37" s="4" t="s">
        <v>244</v>
      </c>
      <c r="F37" s="5" t="s">
        <v>43</v>
      </c>
      <c r="G37" s="5" t="s">
        <v>376</v>
      </c>
      <c r="H37" s="5" t="s">
        <v>595</v>
      </c>
      <c r="I37" s="5" t="s">
        <v>1778</v>
      </c>
      <c r="J37" s="5" t="s">
        <v>2306</v>
      </c>
      <c r="K37" s="5" t="s">
        <v>1780</v>
      </c>
      <c r="L37" s="5" t="s">
        <v>567</v>
      </c>
      <c r="M37" s="5" t="s">
        <v>2307</v>
      </c>
      <c r="N37" s="5" t="s">
        <v>207</v>
      </c>
      <c r="O37" s="5" t="s">
        <v>2308</v>
      </c>
      <c r="P37" s="5" t="s">
        <v>10</v>
      </c>
      <c r="Q37" s="5" t="s">
        <v>10</v>
      </c>
      <c r="R37" s="5" t="s">
        <v>10</v>
      </c>
      <c r="S37" s="5" t="s">
        <v>10</v>
      </c>
      <c r="T37" s="5" t="s">
        <v>2309</v>
      </c>
      <c r="U37" s="5" t="s">
        <v>2310</v>
      </c>
      <c r="V37" s="5" t="s">
        <v>2311</v>
      </c>
      <c r="W37" s="5" t="s">
        <v>2312</v>
      </c>
      <c r="X37" s="5" t="s">
        <v>2313</v>
      </c>
      <c r="Y37" s="5" t="s">
        <v>2314</v>
      </c>
      <c r="Z37" s="5" t="s">
        <v>2315</v>
      </c>
      <c r="AA37" s="5" t="s">
        <v>2316</v>
      </c>
      <c r="AB37" s="5" t="s">
        <v>2317</v>
      </c>
      <c r="AC37" s="5" t="s">
        <v>2318</v>
      </c>
      <c r="AD37" s="5" t="s">
        <v>10</v>
      </c>
      <c r="AE37" s="5" t="s">
        <v>10</v>
      </c>
      <c r="AF37" s="5" t="s">
        <v>1792</v>
      </c>
      <c r="AG37" s="5" t="s">
        <v>1793</v>
      </c>
      <c r="AH37" s="5" t="s">
        <v>93</v>
      </c>
      <c r="AI37" s="5" t="s">
        <v>10</v>
      </c>
    </row>
    <row r="38" s="1" customFormat="1" ht="33.75" hidden="1" spans="1:35">
      <c r="A38" s="1">
        <v>162</v>
      </c>
      <c r="B38" s="4" t="s">
        <v>2338</v>
      </c>
      <c r="C38" s="4" t="s">
        <v>2339</v>
      </c>
      <c r="D38" s="4" t="s">
        <v>41</v>
      </c>
      <c r="E38" s="4" t="s">
        <v>244</v>
      </c>
      <c r="F38" s="5" t="s">
        <v>43</v>
      </c>
      <c r="G38" s="5" t="s">
        <v>376</v>
      </c>
      <c r="H38" s="5" t="s">
        <v>595</v>
      </c>
      <c r="I38" s="5" t="s">
        <v>1778</v>
      </c>
      <c r="J38" s="5" t="s">
        <v>2340</v>
      </c>
      <c r="K38" s="5" t="s">
        <v>2341</v>
      </c>
      <c r="L38" s="5" t="s">
        <v>248</v>
      </c>
      <c r="M38" s="5" t="s">
        <v>2342</v>
      </c>
      <c r="N38" s="5" t="s">
        <v>207</v>
      </c>
      <c r="O38" s="5" t="s">
        <v>2343</v>
      </c>
      <c r="P38" s="5" t="s">
        <v>2344</v>
      </c>
      <c r="Q38" s="5" t="s">
        <v>2345</v>
      </c>
      <c r="R38" s="5" t="s">
        <v>1932</v>
      </c>
      <c r="S38" s="5" t="s">
        <v>2346</v>
      </c>
      <c r="T38" s="5" t="s">
        <v>2347</v>
      </c>
      <c r="U38" s="5" t="s">
        <v>2348</v>
      </c>
      <c r="V38" s="5" t="s">
        <v>2349</v>
      </c>
      <c r="W38" s="5" t="s">
        <v>2350</v>
      </c>
      <c r="X38" s="5" t="s">
        <v>2351</v>
      </c>
      <c r="Y38" s="5" t="s">
        <v>2352</v>
      </c>
      <c r="Z38" s="5" t="s">
        <v>2353</v>
      </c>
      <c r="AA38" s="5" t="s">
        <v>2354</v>
      </c>
      <c r="AB38" s="5" t="s">
        <v>2355</v>
      </c>
      <c r="AC38" s="5" t="s">
        <v>1791</v>
      </c>
      <c r="AD38" s="5" t="s">
        <v>10</v>
      </c>
      <c r="AE38" s="5" t="s">
        <v>10</v>
      </c>
      <c r="AF38" s="5" t="s">
        <v>198</v>
      </c>
      <c r="AG38" s="5" t="s">
        <v>199</v>
      </c>
      <c r="AH38" s="5" t="s">
        <v>93</v>
      </c>
      <c r="AI38" s="5" t="s">
        <v>10</v>
      </c>
    </row>
    <row r="39" s="1" customFormat="1" ht="78.75" spans="1:35">
      <c r="A39" s="1">
        <v>169</v>
      </c>
      <c r="B39" s="4" t="s">
        <v>2462</v>
      </c>
      <c r="C39" s="4" t="s">
        <v>2463</v>
      </c>
      <c r="D39" s="4" t="s">
        <v>41</v>
      </c>
      <c r="E39" s="4" t="s">
        <v>530</v>
      </c>
      <c r="F39" s="5" t="s">
        <v>43</v>
      </c>
      <c r="G39" s="5" t="s">
        <v>1746</v>
      </c>
      <c r="H39" s="5" t="s">
        <v>1859</v>
      </c>
      <c r="I39" s="5" t="s">
        <v>2447</v>
      </c>
      <c r="J39" s="5" t="s">
        <v>2464</v>
      </c>
      <c r="K39" s="5" t="s">
        <v>2465</v>
      </c>
      <c r="L39" s="5" t="s">
        <v>1264</v>
      </c>
      <c r="M39" s="5" t="s">
        <v>2466</v>
      </c>
      <c r="N39" s="5" t="s">
        <v>51</v>
      </c>
      <c r="O39" s="5" t="s">
        <v>2467</v>
      </c>
      <c r="P39" s="5" t="s">
        <v>5048</v>
      </c>
      <c r="Q39" s="5" t="s">
        <v>2469</v>
      </c>
      <c r="R39" s="5" t="s">
        <v>3453</v>
      </c>
      <c r="S39" s="5" t="s">
        <v>5049</v>
      </c>
      <c r="T39" s="5" t="s">
        <v>944</v>
      </c>
      <c r="U39" s="5" t="s">
        <v>1884</v>
      </c>
      <c r="V39" s="5" t="s">
        <v>1446</v>
      </c>
      <c r="W39" s="5" t="s">
        <v>2471</v>
      </c>
      <c r="X39" s="5" t="s">
        <v>2472</v>
      </c>
      <c r="Y39" s="5" t="s">
        <v>2473</v>
      </c>
      <c r="Z39" s="5" t="s">
        <v>2474</v>
      </c>
      <c r="AA39" s="5" t="s">
        <v>2475</v>
      </c>
      <c r="AB39" s="5" t="s">
        <v>2476</v>
      </c>
      <c r="AC39" s="5" t="s">
        <v>10</v>
      </c>
      <c r="AD39" s="5" t="s">
        <v>10</v>
      </c>
      <c r="AE39" s="5" t="s">
        <v>10</v>
      </c>
      <c r="AF39" s="5" t="s">
        <v>2442</v>
      </c>
      <c r="AG39" s="5" t="s">
        <v>2443</v>
      </c>
      <c r="AH39" s="5" t="s">
        <v>67</v>
      </c>
      <c r="AI39" s="5" t="s">
        <v>2444</v>
      </c>
    </row>
    <row r="40" s="1" customFormat="1" ht="33.75" hidden="1" spans="1:35">
      <c r="A40" s="1">
        <v>176</v>
      </c>
      <c r="B40" s="4" t="s">
        <v>2561</v>
      </c>
      <c r="C40" s="4" t="s">
        <v>2562</v>
      </c>
      <c r="D40" s="4" t="s">
        <v>41</v>
      </c>
      <c r="E40" s="4" t="s">
        <v>1729</v>
      </c>
      <c r="F40" s="5" t="s">
        <v>43</v>
      </c>
      <c r="G40" s="5" t="s">
        <v>376</v>
      </c>
      <c r="H40" s="5" t="s">
        <v>1910</v>
      </c>
      <c r="I40" s="5" t="s">
        <v>2539</v>
      </c>
      <c r="J40" s="5" t="s">
        <v>2540</v>
      </c>
      <c r="K40" s="5" t="s">
        <v>2541</v>
      </c>
      <c r="L40" s="5" t="s">
        <v>2542</v>
      </c>
      <c r="M40" s="5" t="s">
        <v>2563</v>
      </c>
      <c r="N40" s="5" t="s">
        <v>51</v>
      </c>
      <c r="O40" s="5" t="s">
        <v>2564</v>
      </c>
      <c r="P40" s="5" t="s">
        <v>2565</v>
      </c>
      <c r="Q40" s="5" t="s">
        <v>2540</v>
      </c>
      <c r="R40" s="5" t="s">
        <v>2566</v>
      </c>
      <c r="S40" s="5" t="s">
        <v>2567</v>
      </c>
      <c r="T40" s="5" t="s">
        <v>2568</v>
      </c>
      <c r="U40" s="5" t="s">
        <v>2569</v>
      </c>
      <c r="V40" s="5" t="s">
        <v>154</v>
      </c>
      <c r="W40" s="5" t="s">
        <v>2570</v>
      </c>
      <c r="X40" s="5" t="s">
        <v>2571</v>
      </c>
      <c r="Y40" s="5" t="s">
        <v>2572</v>
      </c>
      <c r="Z40" s="5" t="s">
        <v>2570</v>
      </c>
      <c r="AA40" s="5" t="s">
        <v>2573</v>
      </c>
      <c r="AB40" s="5" t="s">
        <v>2574</v>
      </c>
      <c r="AC40" s="5" t="s">
        <v>10</v>
      </c>
      <c r="AD40" s="5" t="s">
        <v>10</v>
      </c>
      <c r="AE40" s="5" t="s">
        <v>10</v>
      </c>
      <c r="AF40" s="5" t="s">
        <v>198</v>
      </c>
      <c r="AG40" s="5" t="s">
        <v>199</v>
      </c>
      <c r="AH40" s="5" t="s">
        <v>67</v>
      </c>
      <c r="AI40" s="5" t="s">
        <v>219</v>
      </c>
    </row>
    <row r="41" s="1" customFormat="1" ht="33.75" hidden="1" spans="1:35">
      <c r="A41" s="1">
        <v>186</v>
      </c>
      <c r="B41" s="4" t="s">
        <v>2692</v>
      </c>
      <c r="C41" s="4" t="s">
        <v>2693</v>
      </c>
      <c r="D41" s="4" t="s">
        <v>41</v>
      </c>
      <c r="E41" s="4" t="s">
        <v>2664</v>
      </c>
      <c r="F41" s="5" t="s">
        <v>43</v>
      </c>
      <c r="G41" s="5" t="s">
        <v>376</v>
      </c>
      <c r="H41" s="5" t="s">
        <v>1910</v>
      </c>
      <c r="I41" s="5" t="s">
        <v>2665</v>
      </c>
      <c r="J41" s="5" t="s">
        <v>2694</v>
      </c>
      <c r="K41" s="5" t="s">
        <v>2695</v>
      </c>
      <c r="L41" s="5" t="s">
        <v>381</v>
      </c>
      <c r="M41" s="5" t="s">
        <v>2696</v>
      </c>
      <c r="N41" s="5" t="s">
        <v>51</v>
      </c>
      <c r="O41" s="5" t="s">
        <v>2697</v>
      </c>
      <c r="P41" s="5" t="s">
        <v>2698</v>
      </c>
      <c r="Q41" s="5" t="s">
        <v>2694</v>
      </c>
      <c r="R41" s="5" t="s">
        <v>1917</v>
      </c>
      <c r="S41" s="5" t="s">
        <v>2699</v>
      </c>
      <c r="T41" s="5" t="s">
        <v>1868</v>
      </c>
      <c r="U41" s="5" t="s">
        <v>1096</v>
      </c>
      <c r="V41" s="5" t="s">
        <v>921</v>
      </c>
      <c r="W41" s="5" t="s">
        <v>2700</v>
      </c>
      <c r="X41" s="5" t="s">
        <v>2701</v>
      </c>
      <c r="Y41" s="5" t="s">
        <v>2702</v>
      </c>
      <c r="Z41" s="5" t="s">
        <v>2703</v>
      </c>
      <c r="AA41" s="5" t="s">
        <v>2701</v>
      </c>
      <c r="AB41" s="5" t="s">
        <v>2704</v>
      </c>
      <c r="AC41" s="5" t="s">
        <v>10</v>
      </c>
      <c r="AD41" s="5" t="s">
        <v>10</v>
      </c>
      <c r="AE41" s="5" t="s">
        <v>10</v>
      </c>
      <c r="AF41" s="5" t="s">
        <v>2705</v>
      </c>
      <c r="AG41" s="5" t="s">
        <v>2706</v>
      </c>
      <c r="AH41" s="5" t="s">
        <v>93</v>
      </c>
      <c r="AI41" s="5" t="s">
        <v>10</v>
      </c>
    </row>
    <row r="42" s="1" customFormat="1" ht="24" hidden="1" spans="1:35">
      <c r="A42" s="1">
        <v>199</v>
      </c>
      <c r="B42" s="4" t="s">
        <v>2886</v>
      </c>
      <c r="C42" s="4" t="s">
        <v>2887</v>
      </c>
      <c r="D42" s="4" t="s">
        <v>41</v>
      </c>
      <c r="E42" s="4" t="s">
        <v>2888</v>
      </c>
      <c r="F42" s="5" t="s">
        <v>43</v>
      </c>
      <c r="G42" s="5" t="s">
        <v>376</v>
      </c>
      <c r="H42" s="5" t="s">
        <v>1910</v>
      </c>
      <c r="I42" s="5" t="s">
        <v>2889</v>
      </c>
      <c r="J42" s="5" t="s">
        <v>2890</v>
      </c>
      <c r="K42" s="5" t="s">
        <v>2891</v>
      </c>
      <c r="L42" s="5" t="s">
        <v>2892</v>
      </c>
      <c r="M42" s="5" t="s">
        <v>2893</v>
      </c>
      <c r="N42" s="5" t="s">
        <v>250</v>
      </c>
      <c r="O42" s="5" t="s">
        <v>2890</v>
      </c>
      <c r="P42" s="5" t="s">
        <v>2894</v>
      </c>
      <c r="Q42" s="5" t="s">
        <v>2890</v>
      </c>
      <c r="R42" s="5" t="s">
        <v>586</v>
      </c>
      <c r="S42" s="5" t="s">
        <v>2895</v>
      </c>
      <c r="T42" s="5" t="s">
        <v>1868</v>
      </c>
      <c r="U42" s="5" t="s">
        <v>10</v>
      </c>
      <c r="V42" s="5" t="s">
        <v>10</v>
      </c>
      <c r="W42" s="5" t="s">
        <v>2896</v>
      </c>
      <c r="X42" s="5" t="s">
        <v>2897</v>
      </c>
      <c r="Y42" s="5" t="s">
        <v>2898</v>
      </c>
      <c r="Z42" s="5" t="s">
        <v>2896</v>
      </c>
      <c r="AA42" s="5" t="s">
        <v>2897</v>
      </c>
      <c r="AB42" s="5" t="s">
        <v>2898</v>
      </c>
      <c r="AC42" s="5" t="s">
        <v>10</v>
      </c>
      <c r="AD42" s="5" t="s">
        <v>10</v>
      </c>
      <c r="AE42" s="5" t="s">
        <v>10</v>
      </c>
      <c r="AF42" s="5" t="s">
        <v>392</v>
      </c>
      <c r="AG42" s="5" t="s">
        <v>1921</v>
      </c>
      <c r="AH42" s="5" t="s">
        <v>93</v>
      </c>
      <c r="AI42" s="5" t="s">
        <v>10</v>
      </c>
    </row>
    <row r="43" s="1" customFormat="1" ht="24" hidden="1" spans="1:35">
      <c r="A43" s="1">
        <v>207</v>
      </c>
      <c r="B43" s="4" t="s">
        <v>2980</v>
      </c>
      <c r="C43" s="4" t="s">
        <v>2981</v>
      </c>
      <c r="D43" s="4" t="s">
        <v>41</v>
      </c>
      <c r="E43" s="4" t="s">
        <v>2982</v>
      </c>
      <c r="F43" s="5" t="s">
        <v>43</v>
      </c>
      <c r="G43" s="5" t="s">
        <v>376</v>
      </c>
      <c r="H43" s="5" t="s">
        <v>2983</v>
      </c>
      <c r="I43" s="5" t="s">
        <v>2984</v>
      </c>
      <c r="J43" s="5" t="s">
        <v>2985</v>
      </c>
      <c r="K43" s="5" t="s">
        <v>2986</v>
      </c>
      <c r="L43" s="5" t="s">
        <v>2774</v>
      </c>
      <c r="M43" s="5" t="s">
        <v>2987</v>
      </c>
      <c r="N43" s="5" t="s">
        <v>51</v>
      </c>
      <c r="O43" s="5" t="s">
        <v>2985</v>
      </c>
      <c r="P43" s="5" t="s">
        <v>2988</v>
      </c>
      <c r="Q43" s="5" t="s">
        <v>2985</v>
      </c>
      <c r="R43" s="5" t="s">
        <v>2989</v>
      </c>
      <c r="S43" s="5" t="s">
        <v>2990</v>
      </c>
      <c r="T43" s="5" t="s">
        <v>2991</v>
      </c>
      <c r="U43" s="5" t="s">
        <v>2992</v>
      </c>
      <c r="V43" s="5" t="s">
        <v>226</v>
      </c>
      <c r="W43" s="5" t="s">
        <v>2993</v>
      </c>
      <c r="X43" s="5" t="s">
        <v>2994</v>
      </c>
      <c r="Y43" s="5" t="s">
        <v>2995</v>
      </c>
      <c r="Z43" s="5" t="s">
        <v>2996</v>
      </c>
      <c r="AA43" s="5" t="s">
        <v>2997</v>
      </c>
      <c r="AB43" s="5" t="s">
        <v>2998</v>
      </c>
      <c r="AC43" s="5" t="s">
        <v>10</v>
      </c>
      <c r="AD43" s="5" t="s">
        <v>10</v>
      </c>
      <c r="AE43" s="5" t="s">
        <v>10</v>
      </c>
      <c r="AF43" s="5" t="s">
        <v>392</v>
      </c>
      <c r="AG43" s="5" t="s">
        <v>2999</v>
      </c>
      <c r="AH43" s="5" t="s">
        <v>93</v>
      </c>
      <c r="AI43" s="5" t="s">
        <v>10</v>
      </c>
    </row>
    <row r="44" s="1" customFormat="1" ht="24" hidden="1" spans="1:35">
      <c r="A44" s="1">
        <v>208</v>
      </c>
      <c r="B44" s="4" t="s">
        <v>3000</v>
      </c>
      <c r="C44" s="4" t="s">
        <v>3001</v>
      </c>
      <c r="D44" s="4" t="s">
        <v>41</v>
      </c>
      <c r="E44" s="4" t="s">
        <v>3002</v>
      </c>
      <c r="F44" s="5" t="s">
        <v>43</v>
      </c>
      <c r="G44" s="5" t="s">
        <v>376</v>
      </c>
      <c r="H44" s="5" t="s">
        <v>2983</v>
      </c>
      <c r="I44" s="5" t="s">
        <v>3003</v>
      </c>
      <c r="J44" s="5" t="s">
        <v>3004</v>
      </c>
      <c r="K44" s="5" t="s">
        <v>914</v>
      </c>
      <c r="L44" s="5" t="s">
        <v>521</v>
      </c>
      <c r="M44" s="5" t="s">
        <v>3005</v>
      </c>
      <c r="N44" s="5" t="s">
        <v>51</v>
      </c>
      <c r="O44" s="5" t="s">
        <v>3004</v>
      </c>
      <c r="P44" s="5" t="s">
        <v>3006</v>
      </c>
      <c r="Q44" s="5" t="s">
        <v>3004</v>
      </c>
      <c r="R44" s="5" t="s">
        <v>3007</v>
      </c>
      <c r="S44" s="5" t="s">
        <v>3008</v>
      </c>
      <c r="T44" s="5" t="s">
        <v>1868</v>
      </c>
      <c r="U44" s="5" t="s">
        <v>468</v>
      </c>
      <c r="V44" s="5" t="s">
        <v>2249</v>
      </c>
      <c r="W44" s="5" t="s">
        <v>3009</v>
      </c>
      <c r="X44" s="5" t="s">
        <v>3010</v>
      </c>
      <c r="Y44" s="5" t="s">
        <v>3011</v>
      </c>
      <c r="Z44" s="5" t="s">
        <v>3012</v>
      </c>
      <c r="AA44" s="5" t="s">
        <v>3013</v>
      </c>
      <c r="AB44" s="5" t="s">
        <v>3014</v>
      </c>
      <c r="AC44" s="5" t="s">
        <v>10</v>
      </c>
      <c r="AD44" s="5" t="s">
        <v>10</v>
      </c>
      <c r="AE44" s="5" t="s">
        <v>10</v>
      </c>
      <c r="AF44" s="5" t="s">
        <v>392</v>
      </c>
      <c r="AG44" s="5" t="s">
        <v>393</v>
      </c>
      <c r="AH44" s="5" t="s">
        <v>93</v>
      </c>
      <c r="AI44" s="5" t="s">
        <v>10</v>
      </c>
    </row>
    <row r="45" s="1" customFormat="1" ht="24" hidden="1" spans="1:35">
      <c r="A45" s="1">
        <v>212</v>
      </c>
      <c r="B45" s="4" t="s">
        <v>3055</v>
      </c>
      <c r="C45" s="4" t="s">
        <v>3056</v>
      </c>
      <c r="D45" s="4" t="s">
        <v>41</v>
      </c>
      <c r="E45" s="4" t="s">
        <v>3032</v>
      </c>
      <c r="F45" s="5" t="s">
        <v>43</v>
      </c>
      <c r="G45" s="5" t="s">
        <v>376</v>
      </c>
      <c r="H45" s="5" t="s">
        <v>2983</v>
      </c>
      <c r="I45" s="5" t="s">
        <v>3033</v>
      </c>
      <c r="J45" s="5" t="s">
        <v>3057</v>
      </c>
      <c r="K45" s="5" t="s">
        <v>3058</v>
      </c>
      <c r="L45" s="5" t="s">
        <v>3059</v>
      </c>
      <c r="M45" s="5" t="s">
        <v>3060</v>
      </c>
      <c r="N45" s="5" t="s">
        <v>51</v>
      </c>
      <c r="O45" s="5" t="s">
        <v>3057</v>
      </c>
      <c r="P45" s="5" t="s">
        <v>3061</v>
      </c>
      <c r="Q45" s="5" t="s">
        <v>3050</v>
      </c>
      <c r="R45" s="5" t="s">
        <v>3062</v>
      </c>
      <c r="S45" s="5" t="s">
        <v>3063</v>
      </c>
      <c r="T45" s="5" t="s">
        <v>3064</v>
      </c>
      <c r="U45" s="5" t="s">
        <v>152</v>
      </c>
      <c r="V45" s="5" t="s">
        <v>3065</v>
      </c>
      <c r="W45" s="5" t="s">
        <v>3066</v>
      </c>
      <c r="X45" s="5" t="s">
        <v>3067</v>
      </c>
      <c r="Y45" s="5" t="s">
        <v>3068</v>
      </c>
      <c r="Z45" s="5" t="s">
        <v>3069</v>
      </c>
      <c r="AA45" s="5" t="s">
        <v>3070</v>
      </c>
      <c r="AB45" s="5" t="s">
        <v>3071</v>
      </c>
      <c r="AC45" s="5" t="s">
        <v>10</v>
      </c>
      <c r="AD45" s="5" t="s">
        <v>10</v>
      </c>
      <c r="AE45" s="5" t="s">
        <v>10</v>
      </c>
      <c r="AF45" s="5" t="s">
        <v>392</v>
      </c>
      <c r="AG45" s="5" t="s">
        <v>2999</v>
      </c>
      <c r="AH45" s="5" t="s">
        <v>93</v>
      </c>
      <c r="AI45" s="5" t="s">
        <v>10</v>
      </c>
    </row>
    <row r="46" s="1" customFormat="1" ht="24" hidden="1" spans="1:35">
      <c r="A46" s="1">
        <v>213</v>
      </c>
      <c r="B46" s="4" t="s">
        <v>3072</v>
      </c>
      <c r="C46" s="4" t="s">
        <v>3073</v>
      </c>
      <c r="D46" s="4" t="s">
        <v>41</v>
      </c>
      <c r="E46" s="4" t="s">
        <v>3002</v>
      </c>
      <c r="F46" s="5" t="s">
        <v>43</v>
      </c>
      <c r="G46" s="5" t="s">
        <v>376</v>
      </c>
      <c r="H46" s="5" t="s">
        <v>2983</v>
      </c>
      <c r="I46" s="5" t="s">
        <v>3074</v>
      </c>
      <c r="J46" s="5" t="s">
        <v>3075</v>
      </c>
      <c r="K46" s="5" t="s">
        <v>3076</v>
      </c>
      <c r="L46" s="5" t="s">
        <v>521</v>
      </c>
      <c r="M46" s="5" t="s">
        <v>1536</v>
      </c>
      <c r="N46" s="5" t="s">
        <v>51</v>
      </c>
      <c r="O46" s="5" t="s">
        <v>3077</v>
      </c>
      <c r="P46" s="5" t="s">
        <v>3078</v>
      </c>
      <c r="Q46" s="5" t="s">
        <v>3075</v>
      </c>
      <c r="R46" s="5" t="s">
        <v>554</v>
      </c>
      <c r="S46" s="5" t="s">
        <v>3079</v>
      </c>
      <c r="T46" s="5" t="s">
        <v>3080</v>
      </c>
      <c r="U46" s="5" t="s">
        <v>919</v>
      </c>
      <c r="V46" s="5" t="s">
        <v>788</v>
      </c>
      <c r="W46" s="5" t="s">
        <v>3081</v>
      </c>
      <c r="X46" s="5" t="s">
        <v>3082</v>
      </c>
      <c r="Y46" s="5" t="s">
        <v>3083</v>
      </c>
      <c r="Z46" s="5" t="s">
        <v>3084</v>
      </c>
      <c r="AA46" s="5" t="s">
        <v>3085</v>
      </c>
      <c r="AB46" s="5" t="s">
        <v>3086</v>
      </c>
      <c r="AC46" s="5" t="s">
        <v>10</v>
      </c>
      <c r="AD46" s="5" t="s">
        <v>10</v>
      </c>
      <c r="AE46" s="5" t="s">
        <v>10</v>
      </c>
      <c r="AF46" s="5" t="s">
        <v>392</v>
      </c>
      <c r="AG46" s="5" t="s">
        <v>393</v>
      </c>
      <c r="AH46" s="5" t="s">
        <v>93</v>
      </c>
      <c r="AI46" s="5" t="s">
        <v>10</v>
      </c>
    </row>
    <row r="47" s="1" customFormat="1" ht="33.75" hidden="1" spans="1:35">
      <c r="A47" s="1">
        <v>214</v>
      </c>
      <c r="B47" s="4" t="s">
        <v>3087</v>
      </c>
      <c r="C47" s="4" t="s">
        <v>3088</v>
      </c>
      <c r="D47" s="4" t="s">
        <v>41</v>
      </c>
      <c r="E47" s="4" t="s">
        <v>3089</v>
      </c>
      <c r="F47" s="5" t="s">
        <v>43</v>
      </c>
      <c r="G47" s="5" t="s">
        <v>376</v>
      </c>
      <c r="H47" s="5" t="s">
        <v>2983</v>
      </c>
      <c r="I47" s="5" t="s">
        <v>3090</v>
      </c>
      <c r="J47" s="5" t="s">
        <v>3091</v>
      </c>
      <c r="K47" s="5" t="s">
        <v>3092</v>
      </c>
      <c r="L47" s="5" t="s">
        <v>3093</v>
      </c>
      <c r="M47" s="5" t="s">
        <v>3094</v>
      </c>
      <c r="N47" s="5" t="s">
        <v>51</v>
      </c>
      <c r="O47" s="5" t="s">
        <v>3095</v>
      </c>
      <c r="P47" s="5" t="s">
        <v>3096</v>
      </c>
      <c r="Q47" s="5" t="s">
        <v>3097</v>
      </c>
      <c r="R47" s="5" t="s">
        <v>3098</v>
      </c>
      <c r="S47" s="5" t="s">
        <v>3099</v>
      </c>
      <c r="T47" s="5" t="s">
        <v>1868</v>
      </c>
      <c r="U47" s="5" t="s">
        <v>211</v>
      </c>
      <c r="V47" s="5" t="s">
        <v>1927</v>
      </c>
      <c r="W47" s="5" t="s">
        <v>3100</v>
      </c>
      <c r="X47" s="5" t="s">
        <v>3101</v>
      </c>
      <c r="Y47" s="5" t="s">
        <v>3102</v>
      </c>
      <c r="Z47" s="5" t="s">
        <v>3103</v>
      </c>
      <c r="AA47" s="5" t="s">
        <v>3104</v>
      </c>
      <c r="AB47" s="5" t="s">
        <v>3105</v>
      </c>
      <c r="AC47" s="5" t="s">
        <v>10</v>
      </c>
      <c r="AD47" s="5" t="s">
        <v>10</v>
      </c>
      <c r="AE47" s="5" t="s">
        <v>10</v>
      </c>
      <c r="AF47" s="5" t="s">
        <v>392</v>
      </c>
      <c r="AG47" s="5" t="s">
        <v>393</v>
      </c>
      <c r="AH47" s="5" t="s">
        <v>93</v>
      </c>
      <c r="AI47" s="5" t="s">
        <v>10</v>
      </c>
    </row>
    <row r="48" s="1" customFormat="1" ht="146.25" hidden="1" spans="1:35">
      <c r="A48" s="1">
        <v>242</v>
      </c>
      <c r="B48" s="4" t="s">
        <v>3462</v>
      </c>
      <c r="C48" s="4" t="s">
        <v>3463</v>
      </c>
      <c r="D48" s="4" t="s">
        <v>41</v>
      </c>
      <c r="E48" s="4" t="s">
        <v>615</v>
      </c>
      <c r="F48" s="5" t="s">
        <v>43</v>
      </c>
      <c r="G48" s="5" t="s">
        <v>1746</v>
      </c>
      <c r="H48" s="5" t="s">
        <v>3464</v>
      </c>
      <c r="I48" s="5" t="s">
        <v>3465</v>
      </c>
      <c r="J48" s="5" t="s">
        <v>3466</v>
      </c>
      <c r="K48" s="5" t="s">
        <v>1733</v>
      </c>
      <c r="L48" s="5" t="s">
        <v>1441</v>
      </c>
      <c r="M48" s="5" t="s">
        <v>3467</v>
      </c>
      <c r="N48" s="5" t="s">
        <v>250</v>
      </c>
      <c r="O48" s="5" t="s">
        <v>3468</v>
      </c>
      <c r="P48" s="5" t="s">
        <v>3469</v>
      </c>
      <c r="Q48" s="5" t="s">
        <v>3466</v>
      </c>
      <c r="R48" s="5" t="s">
        <v>102</v>
      </c>
      <c r="S48" s="5" t="s">
        <v>3470</v>
      </c>
      <c r="T48" s="5" t="s">
        <v>1868</v>
      </c>
      <c r="U48" s="5" t="s">
        <v>10</v>
      </c>
      <c r="V48" s="5" t="s">
        <v>10</v>
      </c>
      <c r="W48" s="5" t="s">
        <v>3471</v>
      </c>
      <c r="X48" s="5" t="s">
        <v>3472</v>
      </c>
      <c r="Y48" s="5" t="s">
        <v>3473</v>
      </c>
      <c r="Z48" s="5" t="s">
        <v>3474</v>
      </c>
      <c r="AA48" s="5" t="s">
        <v>3475</v>
      </c>
      <c r="AB48" s="5" t="s">
        <v>3476</v>
      </c>
      <c r="AC48" s="5" t="s">
        <v>10</v>
      </c>
      <c r="AD48" s="5" t="s">
        <v>10</v>
      </c>
      <c r="AE48" s="5" t="s">
        <v>10</v>
      </c>
      <c r="AF48" s="5" t="s">
        <v>3477</v>
      </c>
      <c r="AG48" s="5" t="s">
        <v>3478</v>
      </c>
      <c r="AH48" s="5" t="s">
        <v>93</v>
      </c>
      <c r="AI48" s="5" t="s">
        <v>10</v>
      </c>
    </row>
    <row r="49" s="1" customFormat="1" ht="123.75" hidden="1" spans="1:35">
      <c r="A49" s="1">
        <v>289</v>
      </c>
      <c r="B49" s="4" t="s">
        <v>4061</v>
      </c>
      <c r="C49" s="4" t="s">
        <v>4062</v>
      </c>
      <c r="D49" s="4" t="s">
        <v>41</v>
      </c>
      <c r="E49" s="4" t="s">
        <v>4041</v>
      </c>
      <c r="F49" s="5" t="s">
        <v>43</v>
      </c>
      <c r="G49" s="5" t="s">
        <v>3958</v>
      </c>
      <c r="H49" s="5" t="s">
        <v>4063</v>
      </c>
      <c r="I49" s="5" t="s">
        <v>4064</v>
      </c>
      <c r="J49" s="5" t="s">
        <v>4065</v>
      </c>
      <c r="K49" s="5" t="s">
        <v>4066</v>
      </c>
      <c r="L49" s="5" t="s">
        <v>969</v>
      </c>
      <c r="M49" s="5" t="s">
        <v>4067</v>
      </c>
      <c r="N49" s="5" t="s">
        <v>51</v>
      </c>
      <c r="O49" s="5" t="s">
        <v>4068</v>
      </c>
      <c r="P49" s="5" t="s">
        <v>4069</v>
      </c>
      <c r="Q49" s="5" t="s">
        <v>4070</v>
      </c>
      <c r="R49" s="5" t="s">
        <v>4071</v>
      </c>
      <c r="S49" s="5" t="s">
        <v>4072</v>
      </c>
      <c r="T49" s="5" t="s">
        <v>4073</v>
      </c>
      <c r="U49" s="5" t="s">
        <v>4074</v>
      </c>
      <c r="V49" s="5" t="s">
        <v>921</v>
      </c>
      <c r="W49" s="5" t="s">
        <v>4075</v>
      </c>
      <c r="X49" s="5" t="s">
        <v>4076</v>
      </c>
      <c r="Y49" s="5" t="s">
        <v>4077</v>
      </c>
      <c r="Z49" s="5" t="s">
        <v>4078</v>
      </c>
      <c r="AA49" s="5" t="s">
        <v>4079</v>
      </c>
      <c r="AB49" s="5" t="s">
        <v>4080</v>
      </c>
      <c r="AC49" s="5" t="s">
        <v>4081</v>
      </c>
      <c r="AD49" s="5" t="s">
        <v>2774</v>
      </c>
      <c r="AE49" s="5" t="s">
        <v>4082</v>
      </c>
      <c r="AF49" s="5" t="s">
        <v>4083</v>
      </c>
      <c r="AG49" s="5" t="s">
        <v>4084</v>
      </c>
      <c r="AH49" s="5" t="s">
        <v>93</v>
      </c>
      <c r="AI49" s="5" t="s">
        <v>10</v>
      </c>
    </row>
    <row r="50" s="1" customFormat="1" ht="78.75" hidden="1" spans="1:35">
      <c r="A50" s="1">
        <v>291</v>
      </c>
      <c r="B50" s="4" t="s">
        <v>4100</v>
      </c>
      <c r="C50" s="4" t="s">
        <v>4101</v>
      </c>
      <c r="D50" s="4" t="s">
        <v>41</v>
      </c>
      <c r="E50" s="4" t="s">
        <v>4041</v>
      </c>
      <c r="F50" s="5" t="s">
        <v>43</v>
      </c>
      <c r="G50" s="5" t="s">
        <v>3958</v>
      </c>
      <c r="H50" s="5" t="s">
        <v>4063</v>
      </c>
      <c r="I50" s="5" t="s">
        <v>4102</v>
      </c>
      <c r="J50" s="5" t="s">
        <v>4103</v>
      </c>
      <c r="K50" s="5" t="s">
        <v>4104</v>
      </c>
      <c r="L50" s="5" t="s">
        <v>788</v>
      </c>
      <c r="M50" s="5" t="s">
        <v>4105</v>
      </c>
      <c r="N50" s="5" t="s">
        <v>51</v>
      </c>
      <c r="O50" s="5" t="s">
        <v>4106</v>
      </c>
      <c r="P50" s="5" t="s">
        <v>4107</v>
      </c>
      <c r="Q50" s="5" t="s">
        <v>4108</v>
      </c>
      <c r="R50" s="5" t="s">
        <v>4109</v>
      </c>
      <c r="S50" s="5" t="s">
        <v>4110</v>
      </c>
      <c r="T50" s="5" t="s">
        <v>4111</v>
      </c>
      <c r="U50" s="5" t="s">
        <v>4074</v>
      </c>
      <c r="V50" s="5" t="s">
        <v>4112</v>
      </c>
      <c r="W50" s="5" t="s">
        <v>4113</v>
      </c>
      <c r="X50" s="5" t="s">
        <v>4114</v>
      </c>
      <c r="Y50" s="5" t="s">
        <v>4115</v>
      </c>
      <c r="Z50" s="5" t="s">
        <v>4116</v>
      </c>
      <c r="AA50" s="5" t="s">
        <v>4117</v>
      </c>
      <c r="AB50" s="5" t="s">
        <v>4118</v>
      </c>
      <c r="AC50" s="5" t="s">
        <v>4036</v>
      </c>
      <c r="AD50" s="5" t="s">
        <v>4119</v>
      </c>
      <c r="AE50" s="5" t="s">
        <v>4120</v>
      </c>
      <c r="AF50" s="5" t="s">
        <v>4121</v>
      </c>
      <c r="AG50" s="5" t="s">
        <v>4122</v>
      </c>
      <c r="AH50" s="5" t="s">
        <v>93</v>
      </c>
      <c r="AI50" s="5" t="s">
        <v>10</v>
      </c>
    </row>
    <row r="51" s="1" customFormat="1" ht="33.75" hidden="1" spans="1:35">
      <c r="A51" s="1">
        <v>313</v>
      </c>
      <c r="B51" s="4" t="s">
        <v>4399</v>
      </c>
      <c r="C51" s="4" t="s">
        <v>4400</v>
      </c>
      <c r="D51" s="4" t="s">
        <v>41</v>
      </c>
      <c r="E51" s="4" t="s">
        <v>2617</v>
      </c>
      <c r="F51" s="5" t="s">
        <v>43</v>
      </c>
      <c r="G51" s="5" t="s">
        <v>376</v>
      </c>
      <c r="H51" s="5" t="s">
        <v>1730</v>
      </c>
      <c r="I51" s="5" t="s">
        <v>4401</v>
      </c>
      <c r="J51" s="5" t="s">
        <v>4402</v>
      </c>
      <c r="K51" s="5" t="s">
        <v>4403</v>
      </c>
      <c r="L51" s="5" t="s">
        <v>2542</v>
      </c>
      <c r="M51" s="5" t="s">
        <v>4404</v>
      </c>
      <c r="N51" s="5" t="s">
        <v>51</v>
      </c>
      <c r="O51" s="5" t="s">
        <v>4402</v>
      </c>
      <c r="P51" s="5" t="s">
        <v>10</v>
      </c>
      <c r="Q51" s="5" t="s">
        <v>10</v>
      </c>
      <c r="R51" s="5" t="s">
        <v>10</v>
      </c>
      <c r="S51" s="5" t="s">
        <v>10</v>
      </c>
      <c r="T51" s="5" t="s">
        <v>1538</v>
      </c>
      <c r="U51" s="5" t="s">
        <v>212</v>
      </c>
      <c r="V51" s="5" t="s">
        <v>921</v>
      </c>
      <c r="W51" s="5" t="s">
        <v>4405</v>
      </c>
      <c r="X51" s="5" t="s">
        <v>4406</v>
      </c>
      <c r="Y51" s="5" t="s">
        <v>4407</v>
      </c>
      <c r="Z51" s="5" t="s">
        <v>4408</v>
      </c>
      <c r="AA51" s="5" t="s">
        <v>4409</v>
      </c>
      <c r="AB51" s="5" t="s">
        <v>4410</v>
      </c>
      <c r="AC51" s="5" t="s">
        <v>956</v>
      </c>
      <c r="AD51" s="5" t="s">
        <v>154</v>
      </c>
      <c r="AE51" s="5" t="s">
        <v>4411</v>
      </c>
      <c r="AF51" s="5" t="s">
        <v>113</v>
      </c>
      <c r="AG51" s="5" t="s">
        <v>114</v>
      </c>
      <c r="AH51" s="5" t="s">
        <v>93</v>
      </c>
      <c r="AI51" s="5" t="s">
        <v>10</v>
      </c>
    </row>
    <row r="52" s="1" customFormat="1" ht="135" hidden="1" spans="1:35">
      <c r="A52" s="1">
        <v>315</v>
      </c>
      <c r="B52" s="4" t="s">
        <v>4426</v>
      </c>
      <c r="C52" s="4" t="s">
        <v>4427</v>
      </c>
      <c r="D52" s="4" t="s">
        <v>41</v>
      </c>
      <c r="E52" s="4" t="s">
        <v>2617</v>
      </c>
      <c r="F52" s="5" t="s">
        <v>43</v>
      </c>
      <c r="G52" s="5" t="s">
        <v>2321</v>
      </c>
      <c r="H52" s="5" t="s">
        <v>4428</v>
      </c>
      <c r="I52" s="5" t="s">
        <v>4429</v>
      </c>
      <c r="J52" s="5" t="s">
        <v>4430</v>
      </c>
      <c r="K52" s="5" t="s">
        <v>406</v>
      </c>
      <c r="L52" s="5" t="s">
        <v>3195</v>
      </c>
      <c r="M52" s="5" t="s">
        <v>4431</v>
      </c>
      <c r="N52" s="5" t="s">
        <v>250</v>
      </c>
      <c r="O52" s="5" t="s">
        <v>4432</v>
      </c>
      <c r="P52" s="5" t="s">
        <v>4433</v>
      </c>
      <c r="Q52" s="5" t="s">
        <v>4430</v>
      </c>
      <c r="R52" s="5" t="s">
        <v>586</v>
      </c>
      <c r="S52" s="5" t="s">
        <v>4434</v>
      </c>
      <c r="T52" s="5" t="s">
        <v>4435</v>
      </c>
      <c r="U52" s="5" t="s">
        <v>10</v>
      </c>
      <c r="V52" s="5" t="s">
        <v>10</v>
      </c>
      <c r="W52" s="5" t="s">
        <v>4436</v>
      </c>
      <c r="X52" s="5" t="s">
        <v>4437</v>
      </c>
      <c r="Y52" s="5" t="s">
        <v>4438</v>
      </c>
      <c r="Z52" s="5" t="s">
        <v>4439</v>
      </c>
      <c r="AA52" s="5" t="s">
        <v>4440</v>
      </c>
      <c r="AB52" s="5" t="s">
        <v>4441</v>
      </c>
      <c r="AC52" s="5" t="s">
        <v>10</v>
      </c>
      <c r="AD52" s="5" t="s">
        <v>10</v>
      </c>
      <c r="AE52" s="5" t="s">
        <v>10</v>
      </c>
      <c r="AF52" s="5" t="s">
        <v>4442</v>
      </c>
      <c r="AG52" s="5" t="s">
        <v>4443</v>
      </c>
      <c r="AH52" s="5" t="s">
        <v>67</v>
      </c>
      <c r="AI52" s="5" t="s">
        <v>1958</v>
      </c>
    </row>
    <row r="53" s="1" customFormat="1" ht="45" hidden="1" spans="1:35">
      <c r="A53" s="1">
        <v>333</v>
      </c>
      <c r="B53" s="4" t="s">
        <v>4717</v>
      </c>
      <c r="C53" s="4" t="s">
        <v>4718</v>
      </c>
      <c r="D53" s="4" t="s">
        <v>41</v>
      </c>
      <c r="E53" s="4" t="s">
        <v>2753</v>
      </c>
      <c r="F53" s="5" t="s">
        <v>43</v>
      </c>
      <c r="G53" s="5" t="s">
        <v>2378</v>
      </c>
      <c r="H53" s="5" t="s">
        <v>4719</v>
      </c>
      <c r="I53" s="5" t="s">
        <v>4720</v>
      </c>
      <c r="J53" s="5" t="s">
        <v>4721</v>
      </c>
      <c r="K53" s="5" t="s">
        <v>4722</v>
      </c>
      <c r="L53" s="5" t="s">
        <v>459</v>
      </c>
      <c r="M53" s="5" t="s">
        <v>4723</v>
      </c>
      <c r="N53" s="5" t="s">
        <v>207</v>
      </c>
      <c r="O53" s="5" t="s">
        <v>4724</v>
      </c>
      <c r="P53" s="5" t="s">
        <v>4725</v>
      </c>
      <c r="Q53" s="5" t="s">
        <v>4726</v>
      </c>
      <c r="R53" s="5" t="s">
        <v>4727</v>
      </c>
      <c r="S53" s="5" t="s">
        <v>4728</v>
      </c>
      <c r="T53" s="5" t="s">
        <v>4729</v>
      </c>
      <c r="U53" s="5" t="s">
        <v>2366</v>
      </c>
      <c r="V53" s="5" t="s">
        <v>2249</v>
      </c>
      <c r="W53" s="5" t="s">
        <v>4730</v>
      </c>
      <c r="X53" s="5" t="s">
        <v>4731</v>
      </c>
      <c r="Y53" s="5" t="s">
        <v>4732</v>
      </c>
      <c r="Z53" s="5" t="s">
        <v>4733</v>
      </c>
      <c r="AA53" s="5" t="s">
        <v>4734</v>
      </c>
      <c r="AB53" s="5" t="s">
        <v>4735</v>
      </c>
      <c r="AC53" s="5" t="s">
        <v>10</v>
      </c>
      <c r="AD53" s="5" t="s">
        <v>10</v>
      </c>
      <c r="AE53" s="5" t="s">
        <v>10</v>
      </c>
      <c r="AF53" s="5" t="s">
        <v>392</v>
      </c>
      <c r="AG53" s="5" t="s">
        <v>393</v>
      </c>
      <c r="AH53" s="5" t="s">
        <v>67</v>
      </c>
      <c r="AI53" s="5" t="s">
        <v>219</v>
      </c>
    </row>
    <row r="54" s="1" customFormat="1" ht="90" hidden="1" spans="1:35">
      <c r="A54" s="1">
        <v>335</v>
      </c>
      <c r="B54" s="4" t="s">
        <v>4754</v>
      </c>
      <c r="C54" s="4" t="s">
        <v>4755</v>
      </c>
      <c r="D54" s="4" t="s">
        <v>41</v>
      </c>
      <c r="E54" s="4" t="s">
        <v>2888</v>
      </c>
      <c r="F54" s="5" t="s">
        <v>43</v>
      </c>
      <c r="G54" s="5" t="s">
        <v>2321</v>
      </c>
      <c r="H54" s="5" t="s">
        <v>4428</v>
      </c>
      <c r="I54" s="5" t="s">
        <v>4601</v>
      </c>
      <c r="J54" s="5" t="s">
        <v>4756</v>
      </c>
      <c r="K54" s="5" t="s">
        <v>4757</v>
      </c>
      <c r="L54" s="5" t="s">
        <v>3355</v>
      </c>
      <c r="M54" s="5" t="s">
        <v>4758</v>
      </c>
      <c r="N54" s="5" t="s">
        <v>51</v>
      </c>
      <c r="O54" s="5" t="s">
        <v>4759</v>
      </c>
      <c r="P54" s="5" t="s">
        <v>4760</v>
      </c>
      <c r="Q54" s="5" t="s">
        <v>4756</v>
      </c>
      <c r="R54" s="5" t="s">
        <v>2880</v>
      </c>
      <c r="S54" s="5" t="s">
        <v>4761</v>
      </c>
      <c r="T54" s="5" t="s">
        <v>4762</v>
      </c>
      <c r="U54" s="5" t="s">
        <v>4763</v>
      </c>
      <c r="V54" s="5" t="s">
        <v>4764</v>
      </c>
      <c r="W54" s="5" t="s">
        <v>4765</v>
      </c>
      <c r="X54" s="5" t="s">
        <v>4766</v>
      </c>
      <c r="Y54" s="5" t="s">
        <v>4767</v>
      </c>
      <c r="Z54" s="5" t="s">
        <v>4765</v>
      </c>
      <c r="AA54" s="5" t="s">
        <v>4768</v>
      </c>
      <c r="AB54" s="5" t="s">
        <v>4769</v>
      </c>
      <c r="AC54" s="5" t="s">
        <v>1446</v>
      </c>
      <c r="AD54" s="5" t="s">
        <v>154</v>
      </c>
      <c r="AE54" s="5" t="s">
        <v>4770</v>
      </c>
      <c r="AF54" s="5" t="s">
        <v>444</v>
      </c>
      <c r="AG54" s="5" t="s">
        <v>445</v>
      </c>
      <c r="AH54" s="5" t="s">
        <v>93</v>
      </c>
      <c r="AI54" s="5" t="s">
        <v>10</v>
      </c>
    </row>
    <row r="55" s="1" customFormat="1" ht="90" hidden="1" spans="1:35">
      <c r="A55" s="1">
        <v>347</v>
      </c>
      <c r="B55" s="4" t="s">
        <v>4903</v>
      </c>
      <c r="C55" s="4" t="s">
        <v>4904</v>
      </c>
      <c r="D55" s="4" t="s">
        <v>41</v>
      </c>
      <c r="E55" s="4" t="s">
        <v>4905</v>
      </c>
      <c r="F55" s="5" t="s">
        <v>43</v>
      </c>
      <c r="G55" s="5" t="s">
        <v>490</v>
      </c>
      <c r="H55" s="5" t="s">
        <v>4906</v>
      </c>
      <c r="I55" s="5" t="s">
        <v>4907</v>
      </c>
      <c r="J55" s="5" t="s">
        <v>4908</v>
      </c>
      <c r="K55" s="5" t="s">
        <v>4909</v>
      </c>
      <c r="L55" s="5" t="s">
        <v>4826</v>
      </c>
      <c r="M55" s="5" t="s">
        <v>4910</v>
      </c>
      <c r="N55" s="5" t="s">
        <v>207</v>
      </c>
      <c r="O55" s="5" t="s">
        <v>4911</v>
      </c>
      <c r="P55" s="5" t="s">
        <v>4912</v>
      </c>
      <c r="Q55" s="5" t="s">
        <v>4908</v>
      </c>
      <c r="R55" s="5" t="s">
        <v>434</v>
      </c>
      <c r="S55" s="5" t="s">
        <v>4913</v>
      </c>
      <c r="T55" s="5" t="s">
        <v>1538</v>
      </c>
      <c r="U55" s="5" t="s">
        <v>4914</v>
      </c>
      <c r="V55" s="5" t="s">
        <v>58</v>
      </c>
      <c r="W55" s="5" t="s">
        <v>4915</v>
      </c>
      <c r="X55" s="5" t="s">
        <v>4916</v>
      </c>
      <c r="Y55" s="5" t="s">
        <v>4917</v>
      </c>
      <c r="Z55" s="5" t="s">
        <v>4918</v>
      </c>
      <c r="AA55" s="5" t="s">
        <v>4919</v>
      </c>
      <c r="AB55" s="5" t="s">
        <v>4920</v>
      </c>
      <c r="AC55" s="5" t="s">
        <v>10</v>
      </c>
      <c r="AD55" s="5" t="s">
        <v>10</v>
      </c>
      <c r="AE55" s="5" t="s">
        <v>10</v>
      </c>
      <c r="AF55" s="5" t="s">
        <v>1792</v>
      </c>
      <c r="AG55" s="5" t="s">
        <v>1793</v>
      </c>
      <c r="AH55" s="5" t="s">
        <v>93</v>
      </c>
      <c r="AI55" s="5" t="s">
        <v>10</v>
      </c>
    </row>
  </sheetData>
  <autoFilter ref="A1:AI55">
    <filterColumn colId="6">
      <customFilters>
        <customFilter operator="equal" val="益阳市"/>
      </customFilters>
    </filterColumn>
    <filterColumn colId="7">
      <customFilters>
        <customFilter operator="equal" val="资阳区"/>
      </customFilters>
    </filterColumn>
    <extLst/>
  </autoFilter>
  <mergeCells count="3">
    <mergeCell ref="J1:L1"/>
    <mergeCell ref="AC1:AE1"/>
    <mergeCell ref="AF1:AG1"/>
  </mergeCells>
  <dataValidations count="3">
    <dataValidation type="list" allowBlank="1" showInputMessage="1" showErrorMessage="1" sqref="N2 N3 N4 N14 N17 N18 N22 N23 N27 N28 N33 N38 N39 N40 N41 N42 N48 N49 N50 N51 N52 N53 N54 N55 N5:N10 N11:N13 N15:N16 N19:N21 N24:N26 N29:N32 N34:N37 N43:N44 N45:N47">
      <formula1>"河,塘,沟渠"</formula1>
    </dataValidation>
    <dataValidation type="list" allowBlank="1" showInputMessage="1" showErrorMessage="1" sqref="AH2 AH3 AH4 AH14 AH17 AH18 AH22 AH23 AH27 AH28 AH33 AH38 AH39 AH40 AH41 AH42 AH48 AH49 AH50 AH51 AH52 AH53 AH54 AH55 AH5:AH10 AH11:AH13 AH15:AH16 AH19:AH21 AH24:AH26 AH29:AH32 AH34:AH37 AH43:AH44 AH45:AH47">
      <formula1>"是,否"</formula1>
    </dataValidation>
    <dataValidation type="list" allowBlank="1" showInputMessage="1" showErrorMessage="1" sqref="AI2 AI3 AI4 AI14 AI17 AI18 AI22 AI23 AI27 AI28 AI33 AI38 AI39 AI40 AI41 AI42 AI48 AI49 AI50 AI51 AI52 AI53 AI54 AI55 AI5:AI10 AI11:AI13 AI15:AI16 AI19:AI21 AI24:AI26 AI29:AI32 AI34:AI37 AI43:AI44 AI45:AI47">
      <formula1>"已制定治理方案,未制定治理方案,未开工,项目立项及前期,工程开工,已完成治理"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面积过大省控水体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何川</dc:creator>
  <cp:lastModifiedBy>Distance</cp:lastModifiedBy>
  <dcterms:created xsi:type="dcterms:W3CDTF">2020-11-11T04:58:00Z</dcterms:created>
  <dcterms:modified xsi:type="dcterms:W3CDTF">2021-11-25T06:24:57Z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C93776E911B042A39BB0D34308CE9A06</vt:lpwstr>
  </property>
</Properties>
</file>