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 activeTab="1"/>
  </bookViews>
  <sheets>
    <sheet name="审核通过" sheetId="2" r:id="rId1"/>
    <sheet name="审核通过（补发）" sheetId="4" r:id="rId2"/>
    <sheet name="审核未通过" sheetId="3" r:id="rId3"/>
  </sheets>
  <definedNames>
    <definedName name="_xlnm._FilterDatabase" localSheetId="0" hidden="1">审核通过!$A$1:$T$424</definedName>
    <definedName name="_xlnm.Print_Titles" localSheetId="0">审核通过!$1:$3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K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核查表为201709</t>
        </r>
      </text>
    </comment>
    <comment ref="K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核查表为202010</t>
        </r>
      </text>
    </comment>
    <comment ref="G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邵阳学院医学影像专业</t>
        </r>
      </text>
    </comment>
    <comment ref="K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核查表为202009</t>
        </r>
      </text>
    </comment>
    <comment ref="K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核查表入学时间是2018年</t>
        </r>
      </text>
    </comment>
    <comment ref="K6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核查表201909</t>
        </r>
      </text>
    </comment>
    <comment ref="K7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核查表日期为2020.10</t>
        </r>
      </text>
    </comment>
    <comment ref="K1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核查表为2018年9月</t>
        </r>
      </text>
    </comment>
    <comment ref="K16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核查表为202009</t>
        </r>
      </text>
    </comment>
    <comment ref="K1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核查表入学时间为2020.10.18</t>
        </r>
      </text>
    </comment>
    <comment ref="K1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核查表入学时间为2020.10.19</t>
        </r>
      </text>
    </comment>
    <comment ref="G20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核查表为湖南科技职业学院</t>
        </r>
      </text>
    </comment>
    <comment ref="K20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核查表为2019.08.26</t>
        </r>
      </text>
    </comment>
    <comment ref="G27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核查表为东方壹学校</t>
        </r>
      </text>
    </comment>
    <comment ref="K2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学籍表时间为202008</t>
        </r>
      </text>
    </comment>
    <comment ref="B28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核查表上姓名和签名为欧阳炫</t>
        </r>
      </text>
    </comment>
    <comment ref="K2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学籍证明上为202009</t>
        </r>
      </text>
    </comment>
    <comment ref="K3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核查表为202008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K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核查表为202009</t>
        </r>
      </text>
    </comment>
    <comment ref="G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核查表为东方壹学校</t>
        </r>
      </text>
    </comment>
    <comment ref="G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核查表为东方壹学校</t>
        </r>
      </text>
    </comment>
    <comment ref="G2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核查表为东方壹学校</t>
        </r>
      </text>
    </comment>
    <comment ref="K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学籍表时间为202008</t>
        </r>
      </text>
    </comment>
    <comment ref="K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学籍证明上为202009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F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核查表为交通学校</t>
        </r>
      </text>
    </comment>
    <comment ref="G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入学时间为2020</t>
        </r>
      </text>
    </comment>
  </commentList>
</comments>
</file>

<file path=xl/sharedStrings.xml><?xml version="1.0" encoding="utf-8"?>
<sst xmlns="http://schemas.openxmlformats.org/spreadsheetml/2006/main" count="5842" uniqueCount="2175">
  <si>
    <t>附件3</t>
  </si>
  <si>
    <t>2021年雨露计划职业教育补助学生审核发放统计表（春季）</t>
  </si>
  <si>
    <t>序号</t>
  </si>
  <si>
    <t>学生姓名</t>
  </si>
  <si>
    <t>性别</t>
  </si>
  <si>
    <t>学生身份证号</t>
  </si>
  <si>
    <t>户籍地址</t>
  </si>
  <si>
    <t>补助学期</t>
  </si>
  <si>
    <t>学校</t>
  </si>
  <si>
    <t>年级</t>
  </si>
  <si>
    <t>学历</t>
  </si>
  <si>
    <t>学制</t>
  </si>
  <si>
    <t>入学时间</t>
  </si>
  <si>
    <t>明白卡(折)姓名</t>
  </si>
  <si>
    <t>明白卡身份证号</t>
  </si>
  <si>
    <t>明白卡(折)账号</t>
  </si>
  <si>
    <t>家长姓名</t>
  </si>
  <si>
    <t>家长身份证号</t>
  </si>
  <si>
    <t>补助金额（元）</t>
  </si>
  <si>
    <t>补助发放时间</t>
  </si>
  <si>
    <t>联系方式</t>
  </si>
  <si>
    <t>备注</t>
  </si>
  <si>
    <t>罗涵</t>
  </si>
  <si>
    <t>男</t>
  </si>
  <si>
    <t>430902****09169019</t>
  </si>
  <si>
    <t>茈湖口镇东城村</t>
  </si>
  <si>
    <t>春季</t>
  </si>
  <si>
    <t>益阳智能传媒职业学校</t>
  </si>
  <si>
    <t>一年级</t>
  </si>
  <si>
    <t>中职</t>
  </si>
  <si>
    <t>三年制</t>
  </si>
  <si>
    <t>罗再伏</t>
  </si>
  <si>
    <t>432321****06209094</t>
  </si>
  <si>
    <t>621799561001187***7</t>
  </si>
  <si>
    <t>新增</t>
  </si>
  <si>
    <t>谯欣</t>
  </si>
  <si>
    <t>女</t>
  </si>
  <si>
    <t>430902****10029024</t>
  </si>
  <si>
    <t>沅江洞庭技工学校</t>
  </si>
  <si>
    <t>二年级</t>
  </si>
  <si>
    <t>五年制</t>
  </si>
  <si>
    <t>谯学正</t>
  </si>
  <si>
    <t>432321****11199115</t>
  </si>
  <si>
    <t>621799561001200***8</t>
  </si>
  <si>
    <t>杨永康</t>
  </si>
  <si>
    <t>430902****07049094</t>
  </si>
  <si>
    <t>益阳高级技工学校</t>
  </si>
  <si>
    <t>杨佑辉</t>
  </si>
  <si>
    <t>432321****01239092</t>
  </si>
  <si>
    <t>621799561001187***2</t>
  </si>
  <si>
    <t>张飞虎</t>
  </si>
  <si>
    <t>430902****10029035</t>
  </si>
  <si>
    <t>宁乡市潇湘职业中专学校</t>
  </si>
  <si>
    <t>张桂芳</t>
  </si>
  <si>
    <t>432321****12239119</t>
  </si>
  <si>
    <t>兰玉婷</t>
  </si>
  <si>
    <t>430902****08159028</t>
  </si>
  <si>
    <t>茈湖口镇洞庭村</t>
  </si>
  <si>
    <t>益阳职业技术学院</t>
  </si>
  <si>
    <t>四年级</t>
  </si>
  <si>
    <t>高职</t>
  </si>
  <si>
    <t>兰佑凯</t>
  </si>
  <si>
    <t>432321****01159093</t>
  </si>
  <si>
    <t>621799561001200***9</t>
  </si>
  <si>
    <t>15197700191</t>
  </si>
  <si>
    <t>叶旭</t>
  </si>
  <si>
    <t>430902****12299018</t>
  </si>
  <si>
    <t>湖南环境生物职业技术学院</t>
  </si>
  <si>
    <t>大专</t>
  </si>
  <si>
    <t>202009</t>
  </si>
  <si>
    <t>叶宗孝</t>
  </si>
  <si>
    <t>432321****12259132</t>
  </si>
  <si>
    <t>621799561001200***3</t>
  </si>
  <si>
    <t>15673683681</t>
  </si>
  <si>
    <t>胡建新</t>
  </si>
  <si>
    <t>430902****08140014</t>
  </si>
  <si>
    <t>茈湖口镇和利村</t>
  </si>
  <si>
    <t>安义县职业技术学校</t>
  </si>
  <si>
    <t>胡元勋</t>
  </si>
  <si>
    <t>432321****07219094</t>
  </si>
  <si>
    <t>621799561001200***1</t>
  </si>
  <si>
    <t>吴南平</t>
  </si>
  <si>
    <t>430902****08179020</t>
  </si>
  <si>
    <t>益阳科达职业技术学院</t>
  </si>
  <si>
    <t>吴楚书</t>
  </si>
  <si>
    <t>432321****11229133</t>
  </si>
  <si>
    <t>15873712814</t>
  </si>
  <si>
    <t>祝聪</t>
  </si>
  <si>
    <t>430902****02069018</t>
  </si>
  <si>
    <t>益阳电子科技职业学校</t>
  </si>
  <si>
    <t>三年级</t>
  </si>
  <si>
    <t>祝可为</t>
  </si>
  <si>
    <t>432321****09269115</t>
  </si>
  <si>
    <t>621799561001200***4</t>
  </si>
  <si>
    <t>祝家华</t>
  </si>
  <si>
    <t>430902****07139098</t>
  </si>
  <si>
    <t>湖南水利水电职业技术学院</t>
  </si>
  <si>
    <t>孙爱云</t>
  </si>
  <si>
    <t>432321****12109081</t>
  </si>
  <si>
    <t>621799561001704***4</t>
  </si>
  <si>
    <t>13317373798</t>
  </si>
  <si>
    <t>李克明</t>
  </si>
  <si>
    <t>430902****08069019</t>
  </si>
  <si>
    <t>茈湖口镇均安垸村</t>
  </si>
  <si>
    <t>益阳市第一职业中专学校</t>
  </si>
  <si>
    <t>祝爱</t>
  </si>
  <si>
    <t>432321****02079101</t>
  </si>
  <si>
    <t>621799561000885***5</t>
  </si>
  <si>
    <t>李运忠</t>
  </si>
  <si>
    <t>432321****01139097</t>
  </si>
  <si>
    <t>罗世强</t>
  </si>
  <si>
    <t>430902****05099096</t>
  </si>
  <si>
    <t>湖南工业职业技术学院</t>
  </si>
  <si>
    <t>罗明毅</t>
  </si>
  <si>
    <t>432321****06279092</t>
  </si>
  <si>
    <t>罗智帅</t>
  </si>
  <si>
    <t>430902****03189033</t>
  </si>
  <si>
    <t>罗要奇</t>
  </si>
  <si>
    <t>432321****06179099</t>
  </si>
  <si>
    <t>621799561001200***7</t>
  </si>
  <si>
    <t>石欢</t>
  </si>
  <si>
    <t>430902****08120024</t>
  </si>
  <si>
    <t>石珍贵</t>
  </si>
  <si>
    <t>432321****07039096</t>
  </si>
  <si>
    <t>621799561001204***3</t>
  </si>
  <si>
    <t>13875332416</t>
  </si>
  <si>
    <t>祝静</t>
  </si>
  <si>
    <t>430902****03289012</t>
  </si>
  <si>
    <t>益阳科达职业技术学校</t>
  </si>
  <si>
    <t>祝建平</t>
  </si>
  <si>
    <t>432321****05159098</t>
  </si>
  <si>
    <t>刘聪</t>
  </si>
  <si>
    <t>430902****04129013</t>
  </si>
  <si>
    <t>茈湖口镇刘家湖村</t>
  </si>
  <si>
    <t>刘世良</t>
  </si>
  <si>
    <t>432321****12259451</t>
  </si>
  <si>
    <t>621799561001189***1</t>
  </si>
  <si>
    <t>15973771519</t>
  </si>
  <si>
    <t>罗加宁</t>
  </si>
  <si>
    <t>430902****09269128</t>
  </si>
  <si>
    <t>益阳信息职业技术学院</t>
  </si>
  <si>
    <t>621799561001575***4</t>
  </si>
  <si>
    <t>15073742564</t>
  </si>
  <si>
    <t>李喾恩</t>
  </si>
  <si>
    <t>430902****08049013</t>
  </si>
  <si>
    <t>茈湖口镇马王山村</t>
  </si>
  <si>
    <t>湖南长沙电子科技职业学院</t>
  </si>
  <si>
    <t>李克华</t>
  </si>
  <si>
    <t>432321****09109113</t>
  </si>
  <si>
    <t>621799561001200***0</t>
  </si>
  <si>
    <t>傅涛</t>
  </si>
  <si>
    <t>430902****01079019</t>
  </si>
  <si>
    <t>茈湖口镇明朗村</t>
  </si>
  <si>
    <t>傅克能</t>
  </si>
  <si>
    <t>432321****10159093</t>
  </si>
  <si>
    <t>621799561001189***4</t>
  </si>
  <si>
    <t>15073787962</t>
  </si>
  <si>
    <t>宋祺</t>
  </si>
  <si>
    <t>430902****07059049</t>
  </si>
  <si>
    <t>湘阴县第一职业中等专业学校</t>
  </si>
  <si>
    <t>201909</t>
  </si>
  <si>
    <t>宋霞林</t>
  </si>
  <si>
    <t>432321****01019093</t>
  </si>
  <si>
    <t>18166284526</t>
  </si>
  <si>
    <t>杨柳</t>
  </si>
  <si>
    <t>430902****04029015</t>
  </si>
  <si>
    <t>杨德清</t>
  </si>
  <si>
    <t>432321****06049119</t>
  </si>
  <si>
    <t>621799561001189***2</t>
  </si>
  <si>
    <t>13875302355</t>
  </si>
  <si>
    <t>周萍</t>
  </si>
  <si>
    <t>430902****08249029</t>
  </si>
  <si>
    <t>长沙电力职业技术学院</t>
  </si>
  <si>
    <t>周恩求</t>
  </si>
  <si>
    <t>430902****07199033</t>
  </si>
  <si>
    <t>621799561001189***7</t>
  </si>
  <si>
    <t>张玉</t>
  </si>
  <si>
    <t>430902****10239102</t>
  </si>
  <si>
    <t>茈湖口镇祁青村</t>
  </si>
  <si>
    <t>湖南网络工程职业学院</t>
  </si>
  <si>
    <t>张仁生</t>
  </si>
  <si>
    <t>432321****07229099</t>
  </si>
  <si>
    <t>621582561000002***9</t>
  </si>
  <si>
    <t>17347370656</t>
  </si>
  <si>
    <t>杨新宇</t>
  </si>
  <si>
    <t>430902****06219098</t>
  </si>
  <si>
    <t>茈湖口镇三益村</t>
  </si>
  <si>
    <t>杨志波</t>
  </si>
  <si>
    <t>432321****0111909X</t>
  </si>
  <si>
    <t>621799561001189***3</t>
  </si>
  <si>
    <t>13786781679</t>
  </si>
  <si>
    <t>方纪雄</t>
  </si>
  <si>
    <t>430902****12109010</t>
  </si>
  <si>
    <t>茈湖口镇桃林村</t>
  </si>
  <si>
    <t>湖南电子科技职业学院</t>
  </si>
  <si>
    <t>方强</t>
  </si>
  <si>
    <t>432321****02229097</t>
  </si>
  <si>
    <t>621799561001705***7</t>
  </si>
  <si>
    <t>甘子琪</t>
  </si>
  <si>
    <t>430902****12109031</t>
  </si>
  <si>
    <t>王秋元</t>
  </si>
  <si>
    <t>432321****08019083</t>
  </si>
  <si>
    <t>621799561001702***3</t>
  </si>
  <si>
    <t>石天韵</t>
  </si>
  <si>
    <t>430902****05089015</t>
  </si>
  <si>
    <t>湖南信息学院（电子信息学院）</t>
  </si>
  <si>
    <t>石术龙</t>
  </si>
  <si>
    <t>432321****01149095</t>
  </si>
  <si>
    <t>石依平</t>
  </si>
  <si>
    <t>430902****01179103</t>
  </si>
  <si>
    <t>杨美姣</t>
  </si>
  <si>
    <t>432321****04249086</t>
  </si>
  <si>
    <t>621799561001206***1</t>
  </si>
  <si>
    <t>章苗</t>
  </si>
  <si>
    <t>430902****07189027</t>
  </si>
  <si>
    <t>秦菊元</t>
  </si>
  <si>
    <t>432321****09239120</t>
  </si>
  <si>
    <t>621799561001705***5</t>
  </si>
  <si>
    <t>蔡佳斌</t>
  </si>
  <si>
    <t>430902****01229019</t>
  </si>
  <si>
    <t>茈湖口镇新飞村</t>
  </si>
  <si>
    <t>蔡长丰</t>
  </si>
  <si>
    <t>432321****09159119</t>
  </si>
  <si>
    <t>621799561001187***3</t>
  </si>
  <si>
    <t>郭佳容</t>
  </si>
  <si>
    <t>430902****10219029</t>
  </si>
  <si>
    <t>湖南工程职业技术学院</t>
  </si>
  <si>
    <t>郭政高</t>
  </si>
  <si>
    <t>432321****08159098</t>
  </si>
  <si>
    <t>621799561001498***1</t>
  </si>
  <si>
    <t>祝玉婷</t>
  </si>
  <si>
    <t>430902****1219910X</t>
  </si>
  <si>
    <t>秦佩英</t>
  </si>
  <si>
    <t>432321****11259088</t>
  </si>
  <si>
    <t>621799561001200***2</t>
  </si>
  <si>
    <t>15367708438</t>
  </si>
  <si>
    <t>罗佳慧</t>
  </si>
  <si>
    <t>430902****10089022</t>
  </si>
  <si>
    <t>茈湖口镇育江村</t>
  </si>
  <si>
    <t>湖南信息职业技术学院</t>
  </si>
  <si>
    <t>大一</t>
  </si>
  <si>
    <t>罗波涛</t>
  </si>
  <si>
    <t>432321****10169115</t>
  </si>
  <si>
    <t>18627376489</t>
  </si>
  <si>
    <t>吴迎</t>
  </si>
  <si>
    <t>430902****04309024</t>
  </si>
  <si>
    <t>邓少云</t>
  </si>
  <si>
    <t>432321****01239125</t>
  </si>
  <si>
    <t>18607375308</t>
  </si>
  <si>
    <t>夏芬</t>
  </si>
  <si>
    <t>430902****0308910X</t>
  </si>
  <si>
    <t>夏再科</t>
  </si>
  <si>
    <t>432321****01079117</t>
  </si>
  <si>
    <t>621799561001200***5</t>
  </si>
  <si>
    <t>章红</t>
  </si>
  <si>
    <t>430902****01059107</t>
  </si>
  <si>
    <t>邵阳学院</t>
  </si>
  <si>
    <t>章奇保</t>
  </si>
  <si>
    <t>432321****07259090</t>
  </si>
  <si>
    <t>刘莉</t>
  </si>
  <si>
    <t>430902****04019022</t>
  </si>
  <si>
    <t>茈湖口镇邹家窖村</t>
  </si>
  <si>
    <t>益阳师范学校</t>
  </si>
  <si>
    <t>刘端午</t>
  </si>
  <si>
    <t>432321****06129097</t>
  </si>
  <si>
    <t>刘勇强</t>
  </si>
  <si>
    <t>432321****12259117</t>
  </si>
  <si>
    <t>刘志阳</t>
  </si>
  <si>
    <t>430902****10189010</t>
  </si>
  <si>
    <t>湖南城建职业技术学院</t>
  </si>
  <si>
    <t>刘长军</t>
  </si>
  <si>
    <t>432321****09159093</t>
  </si>
  <si>
    <t>龙立峰</t>
  </si>
  <si>
    <t>430902****05269016</t>
  </si>
  <si>
    <t>湖南机电职业技术学院</t>
  </si>
  <si>
    <t>龙卫军</t>
  </si>
  <si>
    <t>432321****07019118</t>
  </si>
  <si>
    <t>621799561001206***5</t>
  </si>
  <si>
    <t>龙志</t>
  </si>
  <si>
    <t>430902****1020901X</t>
  </si>
  <si>
    <t>龙方针</t>
  </si>
  <si>
    <t>432321****02099094</t>
  </si>
  <si>
    <t>徐治中</t>
  </si>
  <si>
    <t>430902****0915451X</t>
  </si>
  <si>
    <t>经开区白马山社区</t>
  </si>
  <si>
    <t>湖南生物机电职业技术学院</t>
  </si>
  <si>
    <t>622821109901302***3</t>
  </si>
  <si>
    <t>庄卫红</t>
  </si>
  <si>
    <t>432301****0516506X</t>
  </si>
  <si>
    <t>安俊杰</t>
  </si>
  <si>
    <t>430902****07074518</t>
  </si>
  <si>
    <t>经开区接城堤社区</t>
  </si>
  <si>
    <t>二年制</t>
  </si>
  <si>
    <t>刘小满</t>
  </si>
  <si>
    <t>432301****0718452X</t>
  </si>
  <si>
    <t>621799561001188***1</t>
  </si>
  <si>
    <t>李周勇</t>
  </si>
  <si>
    <t>430902****04154512</t>
  </si>
  <si>
    <t>经开区龙塘社区</t>
  </si>
  <si>
    <t>湖南兵器工业高级技工学校</t>
  </si>
  <si>
    <t>周菊英</t>
  </si>
  <si>
    <t>432301****09114561</t>
  </si>
  <si>
    <t>621799561001205***0</t>
  </si>
  <si>
    <t>李莎媛</t>
  </si>
  <si>
    <t>430902****11214548</t>
  </si>
  <si>
    <t>经开区南丰社区</t>
  </si>
  <si>
    <t>湖南商务职业技术学院</t>
  </si>
  <si>
    <t>李九胜</t>
  </si>
  <si>
    <t>432301****08104514</t>
  </si>
  <si>
    <t>刘灿军</t>
  </si>
  <si>
    <t>430902****04054528</t>
  </si>
  <si>
    <t>五年级</t>
  </si>
  <si>
    <t>201609</t>
  </si>
  <si>
    <t>廖桂香</t>
  </si>
  <si>
    <t>432301****08144548</t>
  </si>
  <si>
    <t>621799561001610***8</t>
  </si>
  <si>
    <t>曾艺</t>
  </si>
  <si>
    <t>430902****01194514</t>
  </si>
  <si>
    <t>经开区五里堆社区</t>
  </si>
  <si>
    <t>201809</t>
  </si>
  <si>
    <t>黄月彩</t>
  </si>
  <si>
    <t>432301****12044521</t>
  </si>
  <si>
    <t>621799561001189***6</t>
  </si>
  <si>
    <t>陈威</t>
  </si>
  <si>
    <t>430902****01284539</t>
  </si>
  <si>
    <t>经开区新祝社区</t>
  </si>
  <si>
    <t>湖南省工业职业技术学院</t>
  </si>
  <si>
    <t>陈春华</t>
  </si>
  <si>
    <t>432301****03174512</t>
  </si>
  <si>
    <t>621799561001205***1</t>
  </si>
  <si>
    <t>郭月华</t>
  </si>
  <si>
    <t>430902****07154513</t>
  </si>
  <si>
    <t>郭长生</t>
  </si>
  <si>
    <t>432301****08044518</t>
  </si>
  <si>
    <t>李奕妮</t>
  </si>
  <si>
    <t>430902****07274547</t>
  </si>
  <si>
    <t>经开区杨树社区</t>
  </si>
  <si>
    <t>李国平</t>
  </si>
  <si>
    <t>432301****11034511</t>
  </si>
  <si>
    <t>621799561001661***5</t>
  </si>
  <si>
    <t>周旭东</t>
  </si>
  <si>
    <t>430902****03044512</t>
  </si>
  <si>
    <t>益阳市高级技工学校</t>
  </si>
  <si>
    <t>周建新</t>
  </si>
  <si>
    <t>432301****09154534</t>
  </si>
  <si>
    <t>钟赛丽</t>
  </si>
  <si>
    <t>432325****11042222</t>
  </si>
  <si>
    <t>陈耀</t>
  </si>
  <si>
    <t>430902****06188030</t>
  </si>
  <si>
    <t>沙头镇富兴村</t>
  </si>
  <si>
    <t>湖南万通汽修技工学校</t>
  </si>
  <si>
    <t>大二</t>
  </si>
  <si>
    <t>专科</t>
  </si>
  <si>
    <t>621799561001950***4</t>
  </si>
  <si>
    <t>曹有珍</t>
  </si>
  <si>
    <t>432321****07208382</t>
  </si>
  <si>
    <t>李斌</t>
  </si>
  <si>
    <t>430902****11098059</t>
  </si>
  <si>
    <t>大三</t>
  </si>
  <si>
    <t>621799561001632***6</t>
  </si>
  <si>
    <t>李再喜</t>
  </si>
  <si>
    <t>432321****06258397</t>
  </si>
  <si>
    <t>李玉兰</t>
  </si>
  <si>
    <t>430902****10118028</t>
  </si>
  <si>
    <t>常德职业技术学院</t>
  </si>
  <si>
    <t>李盛华</t>
  </si>
  <si>
    <t>432321****04258416</t>
  </si>
  <si>
    <t>621799561001556***8</t>
  </si>
  <si>
    <t>王湘宇</t>
  </si>
  <si>
    <t>430902****02268020</t>
  </si>
  <si>
    <t>王文化</t>
  </si>
  <si>
    <t>吴艳</t>
  </si>
  <si>
    <t>430902****0228804X</t>
  </si>
  <si>
    <t>湖南省体育职业学校</t>
  </si>
  <si>
    <t>高二</t>
  </si>
  <si>
    <t>吴定波</t>
  </si>
  <si>
    <t>432321****0920839X</t>
  </si>
  <si>
    <t>621799561001201***2</t>
  </si>
  <si>
    <t>赵世姣</t>
  </si>
  <si>
    <t>430902****08198022</t>
  </si>
  <si>
    <t>湖南环境生物职业技术学校</t>
  </si>
  <si>
    <t>赵志军</t>
  </si>
  <si>
    <t>432321****12288395</t>
  </si>
  <si>
    <t>621799561001161***0</t>
  </si>
  <si>
    <t>何文伟</t>
  </si>
  <si>
    <t>430902****10268017</t>
  </si>
  <si>
    <t>沙头镇华兴村</t>
  </si>
  <si>
    <t>湖南省兵器工业高级技工学校</t>
  </si>
  <si>
    <t>何国安</t>
  </si>
  <si>
    <t>432321****08268396</t>
  </si>
  <si>
    <t>621799561001161***8</t>
  </si>
  <si>
    <t>17769374308</t>
  </si>
  <si>
    <t>杨玉琳</t>
  </si>
  <si>
    <t>430902****08198045</t>
  </si>
  <si>
    <t>益阳市卫生职业技术学校</t>
  </si>
  <si>
    <t>袁小云</t>
  </si>
  <si>
    <t>432302****08238523</t>
  </si>
  <si>
    <t>621799561001161***9</t>
  </si>
  <si>
    <t>曹凤姣</t>
  </si>
  <si>
    <t>430902****01258026</t>
  </si>
  <si>
    <t>沙头镇金桥村</t>
  </si>
  <si>
    <t>长沙商贸旅游职业技术学院</t>
  </si>
  <si>
    <t>20180901</t>
  </si>
  <si>
    <t>李元满</t>
  </si>
  <si>
    <t>432321****09078389</t>
  </si>
  <si>
    <t>621799561001161***5</t>
  </si>
  <si>
    <t>曹德普</t>
  </si>
  <si>
    <t>432321****07198419</t>
  </si>
  <si>
    <t>18273770736</t>
  </si>
  <si>
    <t>曹倩</t>
  </si>
  <si>
    <t>430902****06118022</t>
  </si>
  <si>
    <t>湖南省生物机电职业技术学院</t>
  </si>
  <si>
    <t>曹达献</t>
  </si>
  <si>
    <t>432321****09188399</t>
  </si>
  <si>
    <t>李泽友</t>
  </si>
  <si>
    <t>430902****10298025</t>
  </si>
  <si>
    <t>湖南安全技术职业学院</t>
  </si>
  <si>
    <t>李昌云</t>
  </si>
  <si>
    <t>432321****03058390</t>
  </si>
  <si>
    <t>621799561001161***2</t>
  </si>
  <si>
    <t>罗文富</t>
  </si>
  <si>
    <t>430902****10079032</t>
  </si>
  <si>
    <t>长沙市沃亚德航空学校</t>
  </si>
  <si>
    <t>中专</t>
  </si>
  <si>
    <t>四年制</t>
  </si>
  <si>
    <t>罗高红</t>
  </si>
  <si>
    <t>432321****08178413</t>
  </si>
  <si>
    <t>621799561001161***6</t>
  </si>
  <si>
    <t>王弘毅</t>
  </si>
  <si>
    <t>430902****01228018</t>
  </si>
  <si>
    <t>202008</t>
  </si>
  <si>
    <t>王辉山</t>
  </si>
  <si>
    <t>432321****03238390</t>
  </si>
  <si>
    <t>621799561001161***1</t>
  </si>
  <si>
    <t>王震</t>
  </si>
  <si>
    <t>430902****11118013</t>
  </si>
  <si>
    <t>19892703969</t>
  </si>
  <si>
    <t>王梅</t>
  </si>
  <si>
    <t>430902****09098026</t>
  </si>
  <si>
    <t>王卫文</t>
  </si>
  <si>
    <t>432321****05138398</t>
  </si>
  <si>
    <t>15898492453</t>
  </si>
  <si>
    <t>杨婷</t>
  </si>
  <si>
    <t>430902****01098044</t>
  </si>
  <si>
    <t>徐年珍</t>
  </si>
  <si>
    <t>432321****0211838X</t>
  </si>
  <si>
    <t>621799561001487***6</t>
  </si>
  <si>
    <t>18390194117</t>
  </si>
  <si>
    <t>陈振宇</t>
  </si>
  <si>
    <t>430902****02068015</t>
  </si>
  <si>
    <t>沙头镇文兴村</t>
  </si>
  <si>
    <t>陈新谱</t>
  </si>
  <si>
    <t>432321****01118391</t>
  </si>
  <si>
    <t>621799561001201***9</t>
  </si>
  <si>
    <t>何鸣沁</t>
  </si>
  <si>
    <t>430902****09118039</t>
  </si>
  <si>
    <t>何国良</t>
  </si>
  <si>
    <t>432321****12188410</t>
  </si>
  <si>
    <t>621799561001201***4</t>
  </si>
  <si>
    <t>何权</t>
  </si>
  <si>
    <t>430902****06128012</t>
  </si>
  <si>
    <t>潇湘职业学院</t>
  </si>
  <si>
    <t>何纯国</t>
  </si>
  <si>
    <t>432321****0925839X</t>
  </si>
  <si>
    <t>621799561001201***0</t>
  </si>
  <si>
    <t>何瑶</t>
  </si>
  <si>
    <t>430902****07318025</t>
  </si>
  <si>
    <t>何玉英</t>
  </si>
  <si>
    <t>432321****12168429</t>
  </si>
  <si>
    <t>621799561001201***5</t>
  </si>
  <si>
    <t>廖辉</t>
  </si>
  <si>
    <t>430902****12070013</t>
  </si>
  <si>
    <t>廖伟元</t>
  </si>
  <si>
    <t>432321****06118395</t>
  </si>
  <si>
    <t>621799561001186***3</t>
  </si>
  <si>
    <t>陈若男</t>
  </si>
  <si>
    <t>430902****05258020</t>
  </si>
  <si>
    <t>沙头镇永明村</t>
  </si>
  <si>
    <t>湖南理工职业技术学院</t>
  </si>
  <si>
    <t>张凤君</t>
  </si>
  <si>
    <t>432321****04178748</t>
  </si>
  <si>
    <t>董欣</t>
  </si>
  <si>
    <t>430902****11248027</t>
  </si>
  <si>
    <t>益阳医学高等专科学校</t>
  </si>
  <si>
    <t>陈实可</t>
  </si>
  <si>
    <t>432321****02188381</t>
  </si>
  <si>
    <t>621799561001201***8</t>
  </si>
  <si>
    <t>董新宇</t>
  </si>
  <si>
    <t>430902****12308027</t>
  </si>
  <si>
    <t>李连喜</t>
  </si>
  <si>
    <t>432321****12258389</t>
  </si>
  <si>
    <t>范紫仪</t>
  </si>
  <si>
    <t>430902****05218029</t>
  </si>
  <si>
    <t>长沙卫生职业学院</t>
  </si>
  <si>
    <t>杨再娥</t>
  </si>
  <si>
    <t>432321****06118389</t>
  </si>
  <si>
    <t>621799561001960***4</t>
  </si>
  <si>
    <t>刘佳欣</t>
  </si>
  <si>
    <t>430902****07298028</t>
  </si>
  <si>
    <t>益阳市一职中</t>
  </si>
  <si>
    <t>刘玉蛟</t>
  </si>
  <si>
    <t>432301****02198373</t>
  </si>
  <si>
    <t>621799561001186***0</t>
  </si>
  <si>
    <t>张丹</t>
  </si>
  <si>
    <t>430902****01168027</t>
  </si>
  <si>
    <t xml:space="preserve">
益阳市第一职业中专学校</t>
  </si>
  <si>
    <t>张放军</t>
  </si>
  <si>
    <t>432321****05018397</t>
  </si>
  <si>
    <t>621799561000427***5</t>
  </si>
  <si>
    <t>何蓉</t>
  </si>
  <si>
    <t>430902****04028023</t>
  </si>
  <si>
    <t>沙头镇友谊村</t>
  </si>
  <si>
    <t>江赛清</t>
  </si>
  <si>
    <t>432321****04138422</t>
  </si>
  <si>
    <t>何志雄</t>
  </si>
  <si>
    <t>430902****1217803X</t>
  </si>
  <si>
    <t>益阳佳程软件技术学校</t>
  </si>
  <si>
    <t>何秋良</t>
  </si>
  <si>
    <t>432321****07098399</t>
  </si>
  <si>
    <t>621799561001203***0</t>
  </si>
  <si>
    <t>黄劲苗</t>
  </si>
  <si>
    <t>430902****09078024</t>
  </si>
  <si>
    <t>黄文军</t>
  </si>
  <si>
    <t>432321****05138390</t>
  </si>
  <si>
    <t>王凤婧</t>
  </si>
  <si>
    <t>430902****0319802X</t>
  </si>
  <si>
    <t>陈佩兰</t>
  </si>
  <si>
    <t>432321****12248469</t>
  </si>
  <si>
    <t>621799561001187***5</t>
  </si>
  <si>
    <t>王世明</t>
  </si>
  <si>
    <t>430902****08238030</t>
  </si>
  <si>
    <t>王玉虎</t>
  </si>
  <si>
    <t>432321****01228450</t>
  </si>
  <si>
    <t>郑益平</t>
  </si>
  <si>
    <t>430902****10068045</t>
  </si>
  <si>
    <t>长沙师范学院初等教育学院</t>
  </si>
  <si>
    <t>郑步清</t>
  </si>
  <si>
    <t>430626****12161018</t>
  </si>
  <si>
    <t>15243771179</t>
  </si>
  <si>
    <t>胡继舟</t>
  </si>
  <si>
    <t>430902****06218017</t>
  </si>
  <si>
    <t>沙头镇寓民村</t>
  </si>
  <si>
    <t>罗小满</t>
  </si>
  <si>
    <t>432321****10298089</t>
  </si>
  <si>
    <t>621799561001428***6</t>
  </si>
  <si>
    <t>钟名武</t>
  </si>
  <si>
    <t>430902****11048014</t>
  </si>
  <si>
    <t>钟云凯</t>
  </si>
  <si>
    <t>432321****01028395</t>
  </si>
  <si>
    <t>621799561001206***0</t>
  </si>
  <si>
    <t>郭薇</t>
  </si>
  <si>
    <t>430902****11126043</t>
  </si>
  <si>
    <t>新桥河镇爱屋湾村</t>
  </si>
  <si>
    <t>湖南软件职业学院</t>
  </si>
  <si>
    <t>郭放钦</t>
  </si>
  <si>
    <t>432301****12026039</t>
  </si>
  <si>
    <t>621799561001192***7</t>
  </si>
  <si>
    <t>在读</t>
  </si>
  <si>
    <t>曾英豪</t>
  </si>
  <si>
    <t>430902****05037516</t>
  </si>
  <si>
    <t>新桥河镇八一村</t>
  </si>
  <si>
    <t>五年制高职</t>
  </si>
  <si>
    <t>曾志成</t>
  </si>
  <si>
    <t>432301****12287514</t>
  </si>
  <si>
    <t>621799561001192***4</t>
  </si>
  <si>
    <t>龚诗婧</t>
  </si>
  <si>
    <t>430902****08207525</t>
  </si>
  <si>
    <t>湖南护理学校</t>
  </si>
  <si>
    <t>三年制中专</t>
  </si>
  <si>
    <t>龚国强</t>
  </si>
  <si>
    <t>432301****01167518</t>
  </si>
  <si>
    <t>621799561001192***9</t>
  </si>
  <si>
    <t>胡创奇</t>
  </si>
  <si>
    <t>430902****10247513</t>
  </si>
  <si>
    <t>湖南铁道职业技术学院</t>
  </si>
  <si>
    <t>三年制大专</t>
  </si>
  <si>
    <t>胡建辉</t>
  </si>
  <si>
    <t>432301****06197519</t>
  </si>
  <si>
    <t>621799561001201***3</t>
  </si>
  <si>
    <t>刘佩</t>
  </si>
  <si>
    <t>430902****12057520</t>
  </si>
  <si>
    <t>刘建兵</t>
  </si>
  <si>
    <t>432301****11167515</t>
  </si>
  <si>
    <t>钟俊</t>
  </si>
  <si>
    <t>430902****10080014</t>
  </si>
  <si>
    <t>钟治安</t>
  </si>
  <si>
    <t>432301****11147517</t>
  </si>
  <si>
    <t>621799561001192***8</t>
  </si>
  <si>
    <t>龚紫怡</t>
  </si>
  <si>
    <t>430902****11297525</t>
  </si>
  <si>
    <t>新桥河镇车前巷村</t>
  </si>
  <si>
    <t>五年制中专</t>
  </si>
  <si>
    <t>龚国奇</t>
  </si>
  <si>
    <t>432301****10117517</t>
  </si>
  <si>
    <t>刘宁</t>
  </si>
  <si>
    <t>430902****03187524</t>
  </si>
  <si>
    <t>湖南交通职业技术学院</t>
  </si>
  <si>
    <t>三年制高职</t>
  </si>
  <si>
    <t>刘仲飞</t>
  </si>
  <si>
    <t>432301****04267513</t>
  </si>
  <si>
    <t>刘思嘉</t>
  </si>
  <si>
    <t>430902****02097529</t>
  </si>
  <si>
    <t>珠海市第一中等职业学校</t>
  </si>
  <si>
    <t>刘伟</t>
  </si>
  <si>
    <t>432301****09067534</t>
  </si>
  <si>
    <t>肖智梁</t>
  </si>
  <si>
    <t>430902****02097542</t>
  </si>
  <si>
    <t>肖青</t>
  </si>
  <si>
    <t>430902****10057514</t>
  </si>
  <si>
    <t>郭佳妮</t>
  </si>
  <si>
    <t>430902****09186025</t>
  </si>
  <si>
    <t>新桥河镇东新村</t>
  </si>
  <si>
    <t>益阳职业技术学校</t>
  </si>
  <si>
    <t>三年中职</t>
  </si>
  <si>
    <t>621799561001471***3</t>
  </si>
  <si>
    <t>郭献初</t>
  </si>
  <si>
    <t>郭军</t>
  </si>
  <si>
    <t>430902****09046036</t>
  </si>
  <si>
    <t>三年高职</t>
  </si>
  <si>
    <t>郭自强</t>
  </si>
  <si>
    <t>432301****12196019</t>
  </si>
  <si>
    <t>621799561001192***5</t>
  </si>
  <si>
    <t>郭龙</t>
  </si>
  <si>
    <t>430902****0323903X</t>
  </si>
  <si>
    <t>20190901</t>
  </si>
  <si>
    <t>621799561001441***7</t>
  </si>
  <si>
    <t>郭伟</t>
  </si>
  <si>
    <t>432301****11116012</t>
  </si>
  <si>
    <t>龚美红</t>
  </si>
  <si>
    <t>430902****08176026</t>
  </si>
  <si>
    <t>新桥河镇凤凰坝村</t>
  </si>
  <si>
    <t>大专三年</t>
  </si>
  <si>
    <t>龚树华</t>
  </si>
  <si>
    <t>432301****05146013</t>
  </si>
  <si>
    <t>621799561001189***5</t>
  </si>
  <si>
    <t>龚秦楠</t>
  </si>
  <si>
    <t>430902****09086038</t>
  </si>
  <si>
    <t>长沙市天心区华瑞IT教育</t>
  </si>
  <si>
    <t>中职三年</t>
  </si>
  <si>
    <t>201808</t>
  </si>
  <si>
    <t>龚丰谷</t>
  </si>
  <si>
    <t>432301****1112601X</t>
  </si>
  <si>
    <t>龚胜兵</t>
  </si>
  <si>
    <t>430902****12246017</t>
  </si>
  <si>
    <t>龚树坤</t>
  </si>
  <si>
    <t>432301****02186034</t>
  </si>
  <si>
    <t>李强</t>
  </si>
  <si>
    <t>430902****09206030</t>
  </si>
  <si>
    <t>益阳市劳动科技职业技术学校</t>
  </si>
  <si>
    <t>李德安</t>
  </si>
  <si>
    <t>432301****08246011</t>
  </si>
  <si>
    <t>吴佳俊</t>
  </si>
  <si>
    <t>430902****08056055</t>
  </si>
  <si>
    <t>新桥河镇龚家坪社区</t>
  </si>
  <si>
    <t>湖南医药职业中等专业学校</t>
  </si>
  <si>
    <t>吴登科</t>
  </si>
  <si>
    <t>430902****01126050</t>
  </si>
  <si>
    <t>621799561001206***9</t>
  </si>
  <si>
    <t>吴建兵</t>
  </si>
  <si>
    <t>430902****04130014</t>
  </si>
  <si>
    <t>三年制中职</t>
  </si>
  <si>
    <t>吴介明</t>
  </si>
  <si>
    <t>432301****08026054</t>
  </si>
  <si>
    <t>吴志强</t>
  </si>
  <si>
    <t>430902****03156018</t>
  </si>
  <si>
    <t>徐珊珊</t>
  </si>
  <si>
    <t>430902****09106046</t>
  </si>
  <si>
    <t>长沙民政职业技术学院</t>
  </si>
  <si>
    <t>徐正云</t>
  </si>
  <si>
    <t>432301****09236011</t>
  </si>
  <si>
    <t>621799561001192***3</t>
  </si>
  <si>
    <t>徐鑫</t>
  </si>
  <si>
    <t>430902****02096019</t>
  </si>
  <si>
    <t>钟赛君</t>
  </si>
  <si>
    <t>432325****02060608</t>
  </si>
  <si>
    <t>郭佳贝</t>
  </si>
  <si>
    <t>430902****08256527</t>
  </si>
  <si>
    <t>新桥河镇河坝村</t>
  </si>
  <si>
    <t>20209</t>
  </si>
  <si>
    <t>郭孟交</t>
  </si>
  <si>
    <t>432301****08046510</t>
  </si>
  <si>
    <t>郭琳</t>
  </si>
  <si>
    <t>430902****06116526</t>
  </si>
  <si>
    <t>中职三年制</t>
  </si>
  <si>
    <t>郭中华</t>
  </si>
  <si>
    <t>432301****07046532</t>
  </si>
  <si>
    <t>621799561001951***6</t>
  </si>
  <si>
    <t>项胜军</t>
  </si>
  <si>
    <t>430902****04256511</t>
  </si>
  <si>
    <t>湖南通航航空技工学校</t>
  </si>
  <si>
    <t>宋海如</t>
  </si>
  <si>
    <t>432301****09076523</t>
  </si>
  <si>
    <t>张世奇</t>
  </si>
  <si>
    <t>430902****02246510</t>
  </si>
  <si>
    <t>长沙南方职业学院</t>
  </si>
  <si>
    <t>大专三年制</t>
  </si>
  <si>
    <t>郭纯</t>
  </si>
  <si>
    <t>430902****06256541</t>
  </si>
  <si>
    <t>崔媛</t>
  </si>
  <si>
    <t>430902****04227521</t>
  </si>
  <si>
    <t>新桥河镇黄甲山村</t>
  </si>
  <si>
    <t>崔汉兵</t>
  </si>
  <si>
    <t>432301****01127531</t>
  </si>
  <si>
    <t>621799561001878***7</t>
  </si>
  <si>
    <t>龚小令</t>
  </si>
  <si>
    <t>430902****05229022</t>
  </si>
  <si>
    <t>龚少先</t>
  </si>
  <si>
    <t>432301****06137533</t>
  </si>
  <si>
    <t>621799561001203***9</t>
  </si>
  <si>
    <t>阳淑芳</t>
  </si>
  <si>
    <t>430902****06037529</t>
  </si>
  <si>
    <t>五年大专</t>
  </si>
  <si>
    <t>201708</t>
  </si>
  <si>
    <t>钟妹秀</t>
  </si>
  <si>
    <t>432301****03217525</t>
  </si>
  <si>
    <t>621799561001202***5</t>
  </si>
  <si>
    <t>崔芊</t>
  </si>
  <si>
    <t>430902****01246025</t>
  </si>
  <si>
    <t>新桥河镇黄溪桥村</t>
  </si>
  <si>
    <t>湖南软件职业学院现代设计学院</t>
  </si>
  <si>
    <t>郭小军</t>
  </si>
  <si>
    <t>432301****0905704X</t>
  </si>
  <si>
    <t>621799561001205***8</t>
  </si>
  <si>
    <t>李望</t>
  </si>
  <si>
    <t>430902****01066027</t>
  </si>
  <si>
    <t>李继伟</t>
  </si>
  <si>
    <t>432301****12096015</t>
  </si>
  <si>
    <t>欧阳晗笑</t>
  </si>
  <si>
    <t>430902****12246023</t>
  </si>
  <si>
    <t>益阳电脑美术职业技术学校</t>
  </si>
  <si>
    <t>欧阳大繁</t>
  </si>
  <si>
    <t>432301****10036011</t>
  </si>
  <si>
    <t>621799561001632***3</t>
  </si>
  <si>
    <t>欧阳佳佳</t>
  </si>
  <si>
    <t>430902****07076022</t>
  </si>
  <si>
    <t>益阳佳程软件技术培训学校</t>
  </si>
  <si>
    <t>欧阳志超</t>
  </si>
  <si>
    <t>432301****02286011</t>
  </si>
  <si>
    <t>621799561001606***5</t>
  </si>
  <si>
    <t>谢宇豪</t>
  </si>
  <si>
    <t>430902****12196013</t>
  </si>
  <si>
    <t>谢亮辉</t>
  </si>
  <si>
    <t>432301****11196019</t>
  </si>
  <si>
    <t>621799561001202***8</t>
  </si>
  <si>
    <t>卓桂林</t>
  </si>
  <si>
    <t>430902****09116022</t>
  </si>
  <si>
    <t>卓秋云</t>
  </si>
  <si>
    <t>432301****09036033</t>
  </si>
  <si>
    <t>621799561001206***2</t>
  </si>
  <si>
    <t>龚振华</t>
  </si>
  <si>
    <t>430902****06236013</t>
  </si>
  <si>
    <t>新桥河镇金杉村</t>
  </si>
  <si>
    <t>龚艳红</t>
  </si>
  <si>
    <t>432301****08016044</t>
  </si>
  <si>
    <t>621799561001305***0</t>
  </si>
  <si>
    <t>龚志宏</t>
  </si>
  <si>
    <t>430902****09136025</t>
  </si>
  <si>
    <t>衡阳师范学院</t>
  </si>
  <si>
    <t>张佩军</t>
  </si>
  <si>
    <t>432301****06026023</t>
  </si>
  <si>
    <t>621799561001189***8</t>
  </si>
  <si>
    <t>张杰</t>
  </si>
  <si>
    <t>430902****12116017</t>
  </si>
  <si>
    <t>张光明</t>
  </si>
  <si>
    <t>432301****11306037</t>
  </si>
  <si>
    <t>621799561001582***8</t>
  </si>
  <si>
    <t>张谦</t>
  </si>
  <si>
    <t>430902****11266010</t>
  </si>
  <si>
    <t>田丰兵</t>
  </si>
  <si>
    <t>432326****11170813</t>
  </si>
  <si>
    <t>621799561001203***8</t>
  </si>
  <si>
    <t>郭曦敏</t>
  </si>
  <si>
    <t>430902****10016021</t>
  </si>
  <si>
    <t>新桥河镇李昌港村</t>
  </si>
  <si>
    <t>湖南高尔夫旅游职业技术学院</t>
  </si>
  <si>
    <t>郭益科</t>
  </si>
  <si>
    <t>432301****10206019</t>
  </si>
  <si>
    <t>621799561001203***3</t>
  </si>
  <si>
    <t>鲁海波</t>
  </si>
  <si>
    <t>430902****0709651X</t>
  </si>
  <si>
    <t>新桥河镇蓼园村</t>
  </si>
  <si>
    <t>益阳市第一职业中专</t>
  </si>
  <si>
    <t>刘益枚</t>
  </si>
  <si>
    <t>432301****0709652x</t>
  </si>
  <si>
    <t>鲁伏华</t>
  </si>
  <si>
    <t>432301****04136519</t>
  </si>
  <si>
    <t>廖珈璇</t>
  </si>
  <si>
    <t>430902****12056010</t>
  </si>
  <si>
    <t>新桥河镇廖河村</t>
  </si>
  <si>
    <t>202003</t>
  </si>
  <si>
    <t>龚端秀</t>
  </si>
  <si>
    <t>432301****05096024</t>
  </si>
  <si>
    <t>杨庆玲</t>
  </si>
  <si>
    <t>432524****04263220</t>
  </si>
  <si>
    <t>刘佳琳</t>
  </si>
  <si>
    <t>430902****01066043</t>
  </si>
  <si>
    <t>刘拥兵</t>
  </si>
  <si>
    <t>432301****0427603X</t>
  </si>
  <si>
    <t>621799561001201***1</t>
  </si>
  <si>
    <t>盛天昊</t>
  </si>
  <si>
    <t>430902****10286050</t>
  </si>
  <si>
    <t>五年制大专</t>
  </si>
  <si>
    <t>盛建新</t>
  </si>
  <si>
    <t>432301****09106019</t>
  </si>
  <si>
    <t>吴旺东</t>
  </si>
  <si>
    <t>430902****11276030</t>
  </si>
  <si>
    <t>吴友良</t>
  </si>
  <si>
    <t>432301****09016034</t>
  </si>
  <si>
    <t>张志伟</t>
  </si>
  <si>
    <t>430902****05236010</t>
  </si>
  <si>
    <t>广东岭南现代技师学院</t>
  </si>
  <si>
    <t>张发明</t>
  </si>
  <si>
    <t>432301****06186019</t>
  </si>
  <si>
    <t>胡娟</t>
  </si>
  <si>
    <t>430902****02026528</t>
  </si>
  <si>
    <t>新桥河镇龙光桥村</t>
  </si>
  <si>
    <t>胡复团</t>
  </si>
  <si>
    <t>432301****0616653X</t>
  </si>
  <si>
    <t>621799561001192***1</t>
  </si>
  <si>
    <t>罗靖</t>
  </si>
  <si>
    <t>430902****09206516</t>
  </si>
  <si>
    <t>罗聘生</t>
  </si>
  <si>
    <t>432301****0417651X</t>
  </si>
  <si>
    <t>崔麟</t>
  </si>
  <si>
    <t>430902****07046035</t>
  </si>
  <si>
    <t>新桥河镇毛家山村</t>
  </si>
  <si>
    <t>郭令香</t>
  </si>
  <si>
    <t>432301****11186022</t>
  </si>
  <si>
    <t>621799561001194***9</t>
  </si>
  <si>
    <t>何蒙</t>
  </si>
  <si>
    <t>430902****09106515</t>
  </si>
  <si>
    <t>新桥河镇梅花园村</t>
  </si>
  <si>
    <t>江西省奉新县冶城职业学校</t>
  </si>
  <si>
    <t>何万能</t>
  </si>
  <si>
    <t>432301****02266517</t>
  </si>
  <si>
    <t>何沿进</t>
  </si>
  <si>
    <t>430902****02136513</t>
  </si>
  <si>
    <t>湖南城市学院小学教育学院（2+4）</t>
  </si>
  <si>
    <t>2年中职4年本科</t>
  </si>
  <si>
    <t>何国军</t>
  </si>
  <si>
    <t>432301****11106510</t>
  </si>
  <si>
    <t>胡浩</t>
  </si>
  <si>
    <t>430902****0123651X</t>
  </si>
  <si>
    <t>益阳劳动科技职业技术学校</t>
  </si>
  <si>
    <t>刘卫连</t>
  </si>
  <si>
    <t>432325****12010967</t>
  </si>
  <si>
    <t>621799561001199***3</t>
  </si>
  <si>
    <t>胡慧文</t>
  </si>
  <si>
    <t>430902****0401004X</t>
  </si>
  <si>
    <t>202010</t>
  </si>
  <si>
    <t>胡建军</t>
  </si>
  <si>
    <t>432301****08306516</t>
  </si>
  <si>
    <t>621799561001203***7</t>
  </si>
  <si>
    <t>鲁凤蓉</t>
  </si>
  <si>
    <t>430902****03046529</t>
  </si>
  <si>
    <t>鲁庆生</t>
  </si>
  <si>
    <t>432301****08126512</t>
  </si>
  <si>
    <t>621799561001192***2</t>
  </si>
  <si>
    <t>鲁绍牛</t>
  </si>
  <si>
    <t>430902****05106515</t>
  </si>
  <si>
    <t>曾荷香</t>
  </si>
  <si>
    <t>432325****05200968</t>
  </si>
  <si>
    <t>621799561001575***2</t>
  </si>
  <si>
    <t>鲁国强</t>
  </si>
  <si>
    <t>432301****09156535</t>
  </si>
  <si>
    <t>鲁诗钦</t>
  </si>
  <si>
    <t>430902****1104653X</t>
  </si>
  <si>
    <t>鲁如山</t>
  </si>
  <si>
    <t>432301****0518651X</t>
  </si>
  <si>
    <t>621799561001192***6</t>
  </si>
  <si>
    <t>鲁晔</t>
  </si>
  <si>
    <t>430902****01106518</t>
  </si>
  <si>
    <t>第一职业中专学校</t>
  </si>
  <si>
    <t>鲁子钦</t>
  </si>
  <si>
    <t>432301****06186538</t>
  </si>
  <si>
    <t>苏睿</t>
  </si>
  <si>
    <t>430902****07166512</t>
  </si>
  <si>
    <t>湖南吉利汽车职业学校</t>
  </si>
  <si>
    <t>许姣珍</t>
  </si>
  <si>
    <t>432301****0127652X</t>
  </si>
  <si>
    <t>621799561001199***1</t>
  </si>
  <si>
    <t>方浩宇</t>
  </si>
  <si>
    <t>430902****07116514</t>
  </si>
  <si>
    <t>新桥河镇牛眠石村</t>
  </si>
  <si>
    <t>广东省机械技师学院</t>
  </si>
  <si>
    <t>方颂</t>
  </si>
  <si>
    <t>432301****01036518</t>
  </si>
  <si>
    <t>621799561001962***1</t>
  </si>
  <si>
    <t>胡正杰</t>
  </si>
  <si>
    <t>430902****11196510</t>
  </si>
  <si>
    <t>长沙市北方烹饪职业培训学校</t>
  </si>
  <si>
    <t>胡光辉</t>
  </si>
  <si>
    <t>432301****03086513</t>
  </si>
  <si>
    <t>621799561001205***5</t>
  </si>
  <si>
    <t>刘可馨</t>
  </si>
  <si>
    <t>430902****11266520</t>
  </si>
  <si>
    <t>刘建华</t>
  </si>
  <si>
    <t>432301****02126518</t>
  </si>
  <si>
    <t>宋朵朵</t>
  </si>
  <si>
    <t>430902****06196525</t>
  </si>
  <si>
    <t>宋兵</t>
  </si>
  <si>
    <t>432301****07186512</t>
  </si>
  <si>
    <t>肖晶晶</t>
  </si>
  <si>
    <t>430902****0729656X</t>
  </si>
  <si>
    <t>龚秋林</t>
  </si>
  <si>
    <t>432301****09086522</t>
  </si>
  <si>
    <t>肖进</t>
  </si>
  <si>
    <t>430902****10156513</t>
  </si>
  <si>
    <t>刘榜</t>
  </si>
  <si>
    <t>430902****11076536</t>
  </si>
  <si>
    <t>新桥河镇水口山村</t>
  </si>
  <si>
    <t>孙月娥</t>
  </si>
  <si>
    <t>432301****11147524</t>
  </si>
  <si>
    <t>621799561001961***5</t>
  </si>
  <si>
    <t>孙文慧</t>
  </si>
  <si>
    <t>430902****1208652X</t>
  </si>
  <si>
    <t>孙新平</t>
  </si>
  <si>
    <t>432301****09186537</t>
  </si>
  <si>
    <t>621799561001194***1</t>
  </si>
  <si>
    <t>孙益强</t>
  </si>
  <si>
    <t>430902****03186512</t>
  </si>
  <si>
    <t>长沙建筑工程学校</t>
  </si>
  <si>
    <t xml:space="preserve">二年级 </t>
  </si>
  <si>
    <t>201908</t>
  </si>
  <si>
    <t>孙武</t>
  </si>
  <si>
    <t>432301****04046511</t>
  </si>
  <si>
    <t>430902****06096532</t>
  </si>
  <si>
    <t>湖南都市职业学院</t>
  </si>
  <si>
    <t xml:space="preserve">三年级 </t>
  </si>
  <si>
    <t>钟枚钦</t>
  </si>
  <si>
    <t>432301****01156511</t>
  </si>
  <si>
    <t>621799561001194***4</t>
  </si>
  <si>
    <t>郭天骄</t>
  </si>
  <si>
    <t>430902****09206559</t>
  </si>
  <si>
    <t>新桥河镇太平桥村</t>
  </si>
  <si>
    <t>长沙高新技术工程学校</t>
  </si>
  <si>
    <t>郭介明</t>
  </si>
  <si>
    <t>432301****0905651X</t>
  </si>
  <si>
    <t>621799561001206***6</t>
  </si>
  <si>
    <t>18874960639</t>
  </si>
  <si>
    <t>刘富豪</t>
  </si>
  <si>
    <t>430902****04178031</t>
  </si>
  <si>
    <t>刘梦林</t>
  </si>
  <si>
    <t>432301****11126511</t>
  </si>
  <si>
    <t>18478177684</t>
  </si>
  <si>
    <t>张思佳</t>
  </si>
  <si>
    <t>430902****04246521</t>
  </si>
  <si>
    <t>张文兵</t>
  </si>
  <si>
    <t>432301****11056510</t>
  </si>
  <si>
    <t>621284301000017***0</t>
  </si>
  <si>
    <t>张旋</t>
  </si>
  <si>
    <t>430902****09226536</t>
  </si>
  <si>
    <t>湖南兵器工业高级学校</t>
  </si>
  <si>
    <t>中职五年制</t>
  </si>
  <si>
    <t>张喜兵</t>
  </si>
  <si>
    <t>432301****10126514</t>
  </si>
  <si>
    <t>621799561001206***8</t>
  </si>
  <si>
    <t>张振宇</t>
  </si>
  <si>
    <t>430902****10316539</t>
  </si>
  <si>
    <t>张学兵</t>
  </si>
  <si>
    <t>432301****01196534</t>
  </si>
  <si>
    <t>13875332032</t>
  </si>
  <si>
    <t>龚佩</t>
  </si>
  <si>
    <t>430902****11186027</t>
  </si>
  <si>
    <t>新桥河镇田庄湾村</t>
  </si>
  <si>
    <t>龚军</t>
  </si>
  <si>
    <t>432301****0701601X</t>
  </si>
  <si>
    <t>621799561001192***0</t>
  </si>
  <si>
    <t>15773797828</t>
  </si>
  <si>
    <t>郭思豪</t>
  </si>
  <si>
    <t>430902****10256014</t>
  </si>
  <si>
    <t>龚梅香</t>
  </si>
  <si>
    <t>432301****1207756X</t>
  </si>
  <si>
    <t>18230524937</t>
  </si>
  <si>
    <t>蔡雅楠</t>
  </si>
  <si>
    <t>430902****11247522</t>
  </si>
  <si>
    <t>新桥河镇五房洲村</t>
  </si>
  <si>
    <t>桃江县职业中专学校</t>
  </si>
  <si>
    <t>蔡跃辉</t>
  </si>
  <si>
    <t>432301****09237553</t>
  </si>
  <si>
    <t>崔青</t>
  </si>
  <si>
    <t>430902****10297520</t>
  </si>
  <si>
    <t>崔年峰</t>
  </si>
  <si>
    <t>432301****08097518</t>
  </si>
  <si>
    <t>崔武</t>
  </si>
  <si>
    <t>430902****12127512</t>
  </si>
  <si>
    <t>东莞联合高级技工学校</t>
  </si>
  <si>
    <t>201709</t>
  </si>
  <si>
    <t>崔国荣</t>
  </si>
  <si>
    <t>432301****05257538</t>
  </si>
  <si>
    <t>621799561001575***0</t>
  </si>
  <si>
    <t>崔轩</t>
  </si>
  <si>
    <t>430902****07017527</t>
  </si>
  <si>
    <t>吴伏中</t>
  </si>
  <si>
    <t>432301****06067524</t>
  </si>
  <si>
    <t>崔燕珍</t>
  </si>
  <si>
    <t>430902****12087528</t>
  </si>
  <si>
    <t>江西师范高等专科学校</t>
  </si>
  <si>
    <t>三年制专科</t>
  </si>
  <si>
    <t>崔和平</t>
  </si>
  <si>
    <t>432301****03227516</t>
  </si>
  <si>
    <t>鲁瑞阳</t>
  </si>
  <si>
    <t>430902****11057519</t>
  </si>
  <si>
    <t>鲁国斌</t>
  </si>
  <si>
    <t>432301****08107539</t>
  </si>
  <si>
    <t>龚俊</t>
  </si>
  <si>
    <t>430902****04046018</t>
  </si>
  <si>
    <t>新桥河镇向峰村</t>
  </si>
  <si>
    <t>长沙航空职业技术学院</t>
  </si>
  <si>
    <t>张谷元</t>
  </si>
  <si>
    <t>432301****06176022</t>
  </si>
  <si>
    <t>621799561001193***0</t>
  </si>
  <si>
    <t>龚宇鑫</t>
  </si>
  <si>
    <t>430902****12196032</t>
  </si>
  <si>
    <t>新桥河镇向锋村</t>
  </si>
  <si>
    <t>湖南科技职业学院</t>
  </si>
  <si>
    <t>龚永丰</t>
  </si>
  <si>
    <t>432301****06066018</t>
  </si>
  <si>
    <t>621799561001955***0</t>
  </si>
  <si>
    <t>郭卉</t>
  </si>
  <si>
    <t>430902****02146026</t>
  </si>
  <si>
    <t>郭建湖</t>
  </si>
  <si>
    <t>432301****11016012</t>
  </si>
  <si>
    <t>621799561001206***7</t>
  </si>
  <si>
    <t>陈红</t>
  </si>
  <si>
    <t>430902****01227523</t>
  </si>
  <si>
    <t>新桥河镇新风村</t>
  </si>
  <si>
    <t>娄底职业技术学院</t>
  </si>
  <si>
    <t>张金娥</t>
  </si>
  <si>
    <t>430902****06247524</t>
  </si>
  <si>
    <t>621799561001199***4</t>
  </si>
  <si>
    <t>15173782310</t>
  </si>
  <si>
    <t>郭怡轩</t>
  </si>
  <si>
    <t>430902****01090026</t>
  </si>
  <si>
    <t>郭谷茂</t>
  </si>
  <si>
    <t>432301****03017533</t>
  </si>
  <si>
    <t>621799561001199***6</t>
  </si>
  <si>
    <t>刘壮坤</t>
  </si>
  <si>
    <t>430902****06117516</t>
  </si>
  <si>
    <t>刘志华</t>
  </si>
  <si>
    <t>432301****1107751X</t>
  </si>
  <si>
    <t>621799561001199***9</t>
  </si>
  <si>
    <t>鲁浩</t>
  </si>
  <si>
    <t>430902****04219057</t>
  </si>
  <si>
    <t>长沙南方职业技术学院</t>
  </si>
  <si>
    <t>张红飞</t>
  </si>
  <si>
    <t>432301****1122754X</t>
  </si>
  <si>
    <t>易倩怡</t>
  </si>
  <si>
    <t>430902****08119087</t>
  </si>
  <si>
    <t>易亚奇</t>
  </si>
  <si>
    <t>432301****04267512</t>
  </si>
  <si>
    <t>崔静</t>
  </si>
  <si>
    <t>430902****08267523</t>
  </si>
  <si>
    <t>新桥河镇新桥山村</t>
  </si>
  <si>
    <t>钟菊红</t>
  </si>
  <si>
    <t>432301****08107524</t>
  </si>
  <si>
    <t>621799561001709***4</t>
  </si>
  <si>
    <t>龚令婷</t>
  </si>
  <si>
    <t>430902****0912752X</t>
  </si>
  <si>
    <t>岳阳职业技术学院</t>
  </si>
  <si>
    <t>崔友连</t>
  </si>
  <si>
    <t>432301****0501754X</t>
  </si>
  <si>
    <t>龚赛</t>
  </si>
  <si>
    <t>430902****09297548</t>
  </si>
  <si>
    <t>湖南工业职业技术学校</t>
  </si>
  <si>
    <t>龚建光</t>
  </si>
  <si>
    <t>432301****0424751X</t>
  </si>
  <si>
    <t>621799561001193***6</t>
  </si>
  <si>
    <t>曾燕辉</t>
  </si>
  <si>
    <t>430902****05247529</t>
  </si>
  <si>
    <t>新桥河镇新胜村</t>
  </si>
  <si>
    <t>曾建军</t>
  </si>
  <si>
    <t>432301****11307532</t>
  </si>
  <si>
    <t>621799561001193***3</t>
  </si>
  <si>
    <t>龚健</t>
  </si>
  <si>
    <t>430902****0222751X</t>
  </si>
  <si>
    <t>长沙环境保护职业技术学院</t>
  </si>
  <si>
    <t>喻伏元</t>
  </si>
  <si>
    <t>432301****07197527</t>
  </si>
  <si>
    <t>621799561001193***9</t>
  </si>
  <si>
    <t>龚肯</t>
  </si>
  <si>
    <t>430902****0212753X</t>
  </si>
  <si>
    <t>龚望雨</t>
  </si>
  <si>
    <t>432301****09087516</t>
  </si>
  <si>
    <t>621799561001193***8</t>
  </si>
  <si>
    <t>郭艺</t>
  </si>
  <si>
    <t>430902****09227528</t>
  </si>
  <si>
    <t>张时纯</t>
  </si>
  <si>
    <t>432301****08147526</t>
  </si>
  <si>
    <t>罗世俊</t>
  </si>
  <si>
    <t>430902****09277515</t>
  </si>
  <si>
    <t>龚卫红</t>
  </si>
  <si>
    <t>432301****09096022</t>
  </si>
  <si>
    <t>王晶</t>
  </si>
  <si>
    <t>430902****07057521</t>
  </si>
  <si>
    <t>徐春中</t>
  </si>
  <si>
    <t>432301****03197527</t>
  </si>
  <si>
    <t>621799561001193***2</t>
  </si>
  <si>
    <t>龚妍妮</t>
  </si>
  <si>
    <t>430902****07066521</t>
  </si>
  <si>
    <t>新桥河镇杨林坳村</t>
  </si>
  <si>
    <t>龚其毛</t>
  </si>
  <si>
    <t>432301****01196517</t>
  </si>
  <si>
    <t>刘莹</t>
  </si>
  <si>
    <t>430902****09056525</t>
  </si>
  <si>
    <t>刘雪飞</t>
  </si>
  <si>
    <t>432301****11156538</t>
  </si>
  <si>
    <t>吕益槐</t>
  </si>
  <si>
    <t>430902****08096532</t>
  </si>
  <si>
    <t>湖南通航航空技术学校</t>
  </si>
  <si>
    <t>陈清理</t>
  </si>
  <si>
    <t>432301****11146521</t>
  </si>
  <si>
    <t>田继伟</t>
  </si>
  <si>
    <t>430902****07076538</t>
  </si>
  <si>
    <t>吴春桃</t>
  </si>
  <si>
    <t>432301****07116520</t>
  </si>
  <si>
    <t>田旺江</t>
  </si>
  <si>
    <t>430902****08049077</t>
  </si>
  <si>
    <t>田虎龙</t>
  </si>
  <si>
    <t>432301****01016511</t>
  </si>
  <si>
    <t>钟呈</t>
  </si>
  <si>
    <t>430902****09076517</t>
  </si>
  <si>
    <t>钟小民</t>
  </si>
  <si>
    <t>432301****03266535</t>
  </si>
  <si>
    <t>钟泽云</t>
  </si>
  <si>
    <t>430902****07056531</t>
  </si>
  <si>
    <t>钟陈香</t>
  </si>
  <si>
    <t>432301****08167568</t>
  </si>
  <si>
    <t>621799561001549***3</t>
  </si>
  <si>
    <t>钟郑杰</t>
  </si>
  <si>
    <t>430902****03316516</t>
  </si>
  <si>
    <t>涟源市创成科技职业学校</t>
  </si>
  <si>
    <t>钟和平</t>
  </si>
  <si>
    <t>432301****05236518</t>
  </si>
  <si>
    <t>621799561001206***3</t>
  </si>
  <si>
    <t>代鑫</t>
  </si>
  <si>
    <t>430902****04057537</t>
  </si>
  <si>
    <t>新桥河镇长茅仑村</t>
  </si>
  <si>
    <t>代亮宽</t>
  </si>
  <si>
    <t>432301****07167518</t>
  </si>
  <si>
    <t>刘巧</t>
  </si>
  <si>
    <t>430902****04097520</t>
  </si>
  <si>
    <t>刘世明</t>
  </si>
  <si>
    <t>432301****08247555</t>
  </si>
  <si>
    <t>刘岚菁</t>
  </si>
  <si>
    <t>430902****03196521</t>
  </si>
  <si>
    <t>新桥镇蓼东回民村</t>
  </si>
  <si>
    <t>益阳师范</t>
  </si>
  <si>
    <t>刘正安</t>
  </si>
  <si>
    <t>432301****11056519</t>
  </si>
  <si>
    <t>刘益华</t>
  </si>
  <si>
    <t>430902****08096514</t>
  </si>
  <si>
    <t>刘三保</t>
  </si>
  <si>
    <t>432301****07106512</t>
  </si>
  <si>
    <t>刘迎</t>
  </si>
  <si>
    <t>430902****12266520</t>
  </si>
  <si>
    <t>长沙市沃亚德航空专修学院</t>
  </si>
  <si>
    <t>刘卫民</t>
  </si>
  <si>
    <t>432301****10146514</t>
  </si>
  <si>
    <t>刘志强</t>
  </si>
  <si>
    <t>430902****01086554</t>
  </si>
  <si>
    <t>湖南现代物流职业技术学院</t>
  </si>
  <si>
    <t>官育林</t>
  </si>
  <si>
    <t>430902****11156524</t>
  </si>
  <si>
    <t>621799561001464***8</t>
  </si>
  <si>
    <t>颜若菲</t>
  </si>
  <si>
    <t>430902****0310652X</t>
  </si>
  <si>
    <t>颜培人</t>
  </si>
  <si>
    <t>432301****06086531</t>
  </si>
  <si>
    <t>曾志豪</t>
  </si>
  <si>
    <t>430902****01067018</t>
  </si>
  <si>
    <t>迎风桥镇黄花仑村</t>
  </si>
  <si>
    <t>益阳市佳程信息技术培训学校</t>
  </si>
  <si>
    <t>郭花秀</t>
  </si>
  <si>
    <t>432301****05207024</t>
  </si>
  <si>
    <t>43050020272**4</t>
  </si>
  <si>
    <t>龚俊豪</t>
  </si>
  <si>
    <t>430902****02247013</t>
  </si>
  <si>
    <t>北大青鸟长沙科泰IT梦想学校</t>
  </si>
  <si>
    <t>龚小阳</t>
  </si>
  <si>
    <t>432301****09097010</t>
  </si>
  <si>
    <t>匡全</t>
  </si>
  <si>
    <t>430902****03037034</t>
  </si>
  <si>
    <t>匡长明</t>
  </si>
  <si>
    <t>432301****09057018</t>
  </si>
  <si>
    <t>621799561001465***1</t>
  </si>
  <si>
    <t>王欢</t>
  </si>
  <si>
    <t>430902****0811708X</t>
  </si>
  <si>
    <t>王冬初</t>
  </si>
  <si>
    <t>432301****08167053</t>
  </si>
  <si>
    <t>王乐辉</t>
  </si>
  <si>
    <t>430902****0713702X</t>
  </si>
  <si>
    <t>621799561001113***6</t>
  </si>
  <si>
    <t>杨靖平</t>
  </si>
  <si>
    <t>430902****06137025</t>
  </si>
  <si>
    <t>益阳乐康护理职业技术学校</t>
  </si>
  <si>
    <t>杨佳保</t>
  </si>
  <si>
    <t>432301****12227016</t>
  </si>
  <si>
    <t>621799561001113***2</t>
  </si>
  <si>
    <t>郭建波</t>
  </si>
  <si>
    <t>430902****11137014</t>
  </si>
  <si>
    <t>迎风桥镇牛角仑村</t>
  </si>
  <si>
    <t>益阳工程科技学校</t>
  </si>
  <si>
    <t>郭腊先</t>
  </si>
  <si>
    <t>432301****11287018</t>
  </si>
  <si>
    <t>621799561001113***4</t>
  </si>
  <si>
    <t>郭敬</t>
  </si>
  <si>
    <t>430902****02168550</t>
  </si>
  <si>
    <t>技工院校</t>
  </si>
  <si>
    <t>郭阶民</t>
  </si>
  <si>
    <t>432301****11177015</t>
  </si>
  <si>
    <t>郭娟</t>
  </si>
  <si>
    <t>430902****08127048</t>
  </si>
  <si>
    <t>湖南工商大学</t>
  </si>
  <si>
    <t>黄纯珍</t>
  </si>
  <si>
    <t>432301****06287027</t>
  </si>
  <si>
    <t>郭卫明</t>
  </si>
  <si>
    <t>432301****08057018</t>
  </si>
  <si>
    <t>郭丽思</t>
  </si>
  <si>
    <t>430902****04297020</t>
  </si>
  <si>
    <t>郭璐</t>
  </si>
  <si>
    <t>430902****09077029</t>
  </si>
  <si>
    <t>赵世斌</t>
  </si>
  <si>
    <t>432301****10137028</t>
  </si>
  <si>
    <t>621799561001113***8</t>
  </si>
  <si>
    <t>郭范波</t>
  </si>
  <si>
    <t>432301****0123701X</t>
  </si>
  <si>
    <t>郭文主</t>
  </si>
  <si>
    <t>430902****0220701X</t>
  </si>
  <si>
    <t>湖南长沙都市职业学院</t>
  </si>
  <si>
    <t>熊玉泉</t>
  </si>
  <si>
    <t>432301****05027024</t>
  </si>
  <si>
    <t>621799561001113***5</t>
  </si>
  <si>
    <t>郭建仁</t>
  </si>
  <si>
    <t>432301****07047033</t>
  </si>
  <si>
    <t>郭柱</t>
  </si>
  <si>
    <t>430902****08107011</t>
  </si>
  <si>
    <t>益阳大诚职业学院</t>
  </si>
  <si>
    <t>田仁初</t>
  </si>
  <si>
    <t>432301****01247027</t>
  </si>
  <si>
    <t>621799561001470***7</t>
  </si>
  <si>
    <t>18973784926</t>
  </si>
  <si>
    <t>刘莎</t>
  </si>
  <si>
    <t>430902****01087028</t>
  </si>
  <si>
    <t>刘立新</t>
  </si>
  <si>
    <t>432301****07087034</t>
  </si>
  <si>
    <t>621799561001113***1</t>
  </si>
  <si>
    <t>刘志伟</t>
  </si>
  <si>
    <t>430902****01227018</t>
  </si>
  <si>
    <t>胡冬娥</t>
  </si>
  <si>
    <t>432301****12207024</t>
  </si>
  <si>
    <t>王世清</t>
  </si>
  <si>
    <t>430902****1122701X</t>
  </si>
  <si>
    <t>龚春明</t>
  </si>
  <si>
    <t>432301****0228608X</t>
  </si>
  <si>
    <t>621799561001113***0</t>
  </si>
  <si>
    <t>曾倩</t>
  </si>
  <si>
    <t>430902****10237046</t>
  </si>
  <si>
    <t>迎风桥镇鲜鱼塘村</t>
  </si>
  <si>
    <t>湖南外贸职业学院</t>
  </si>
  <si>
    <t>曾良军</t>
  </si>
  <si>
    <t>432301****04027012</t>
  </si>
  <si>
    <t>13142106225</t>
  </si>
  <si>
    <t>郭宇凡</t>
  </si>
  <si>
    <t>430902****02187019</t>
  </si>
  <si>
    <t>李赛娥</t>
  </si>
  <si>
    <t>430902****02107026</t>
  </si>
  <si>
    <t>621799561001470***8</t>
  </si>
  <si>
    <t>万清亮</t>
  </si>
  <si>
    <t>430902****06047011</t>
  </si>
  <si>
    <t>万德芳</t>
  </si>
  <si>
    <t>432301****11217034</t>
  </si>
  <si>
    <t>621799561001160***2</t>
  </si>
  <si>
    <t>15973739851</t>
  </si>
  <si>
    <t>匡文彬</t>
  </si>
  <si>
    <t>430902****07257015</t>
  </si>
  <si>
    <t>迎风桥镇新花园村</t>
  </si>
  <si>
    <t>郭训珍</t>
  </si>
  <si>
    <t>432301****08047026</t>
  </si>
  <si>
    <t>621799561001160***3</t>
  </si>
  <si>
    <t>15080712492</t>
  </si>
  <si>
    <t>肖珊</t>
  </si>
  <si>
    <t>430902****09189026</t>
  </si>
  <si>
    <t>肖贱宝</t>
  </si>
  <si>
    <t>432301****12037013</t>
  </si>
  <si>
    <t>621799561001160***4</t>
  </si>
  <si>
    <t>肖哲</t>
  </si>
  <si>
    <t>430902****07057016</t>
  </si>
  <si>
    <t>曾凤宇</t>
  </si>
  <si>
    <t>430902****10050029</t>
  </si>
  <si>
    <t>迎风桥镇新塘村</t>
  </si>
  <si>
    <t>夏中平</t>
  </si>
  <si>
    <t>430902****01247028</t>
  </si>
  <si>
    <t>621799561001161***4</t>
  </si>
  <si>
    <t>曾婷</t>
  </si>
  <si>
    <t>430902****03287025</t>
  </si>
  <si>
    <t>苏志英</t>
  </si>
  <si>
    <t>432423****10208488</t>
  </si>
  <si>
    <t>621799561001160***9</t>
  </si>
  <si>
    <t>曾腊生</t>
  </si>
  <si>
    <t>432301****12187015</t>
  </si>
  <si>
    <t>陈嘉豪</t>
  </si>
  <si>
    <t>430902****12107014</t>
  </si>
  <si>
    <t>迎风桥镇迎风桥村</t>
  </si>
  <si>
    <t>广东省东莞市技师学校</t>
  </si>
  <si>
    <t>陈正华</t>
  </si>
  <si>
    <t>432301****08077018</t>
  </si>
  <si>
    <t>刘晓帆</t>
  </si>
  <si>
    <t>430902****01277048</t>
  </si>
  <si>
    <t>湖南外国语职业学院</t>
  </si>
  <si>
    <t>刘海军</t>
  </si>
  <si>
    <t>432301****11207037</t>
  </si>
  <si>
    <t>张霞</t>
  </si>
  <si>
    <t>430902****05287048</t>
  </si>
  <si>
    <t>张岳云</t>
  </si>
  <si>
    <t>432301****12047031</t>
  </si>
  <si>
    <t>郭晋宇</t>
  </si>
  <si>
    <t>430902****06237037</t>
  </si>
  <si>
    <t>迎风桥镇邹家桥村</t>
  </si>
  <si>
    <t>郭雪仁</t>
  </si>
  <si>
    <t>432301****07087032</t>
  </si>
  <si>
    <t>15377371001</t>
  </si>
  <si>
    <t>郭凯</t>
  </si>
  <si>
    <t>430902****11117013</t>
  </si>
  <si>
    <t>郭金仁</t>
  </si>
  <si>
    <t>432301****0717703X</t>
  </si>
  <si>
    <t>郭鑫怡</t>
  </si>
  <si>
    <t>430902****02047027</t>
  </si>
  <si>
    <t>郭仁群</t>
  </si>
  <si>
    <t>432301****06237030</t>
  </si>
  <si>
    <t>谢佩</t>
  </si>
  <si>
    <t>430902****05080026</t>
  </si>
  <si>
    <t>谢建忠</t>
  </si>
  <si>
    <t>432301****06237015</t>
  </si>
  <si>
    <t>13549732847</t>
  </si>
  <si>
    <t>陈雪怡</t>
  </si>
  <si>
    <t>430525****04244529</t>
  </si>
  <si>
    <t>迎风桥镇左家仑村</t>
  </si>
  <si>
    <t>湖南省体育运动学校</t>
  </si>
  <si>
    <t>陈文博</t>
  </si>
  <si>
    <t>432301****01107019</t>
  </si>
  <si>
    <t>龚丹</t>
  </si>
  <si>
    <t>430902****06057022</t>
  </si>
  <si>
    <t>刘翠娥</t>
  </si>
  <si>
    <t>432423****12248460</t>
  </si>
  <si>
    <t>郭新宇</t>
  </si>
  <si>
    <t>430902****11167010</t>
  </si>
  <si>
    <t>益阳市自立职业技术学校</t>
  </si>
  <si>
    <t>郭照兵</t>
  </si>
  <si>
    <t>432301****06157075</t>
  </si>
  <si>
    <t>621799561000373***4</t>
  </si>
  <si>
    <t>黄星雨</t>
  </si>
  <si>
    <t>430902****03197030</t>
  </si>
  <si>
    <t>黄春保</t>
  </si>
  <si>
    <t>432301****01257051</t>
  </si>
  <si>
    <t>621799561001470***0</t>
  </si>
  <si>
    <t>刘泽一</t>
  </si>
  <si>
    <t>430902****08167011</t>
  </si>
  <si>
    <t>刘国钦</t>
  </si>
  <si>
    <t>432301****10297034</t>
  </si>
  <si>
    <t>621799561001161***3</t>
  </si>
  <si>
    <t>曹添雄</t>
  </si>
  <si>
    <t>430902****03118523</t>
  </si>
  <si>
    <t>张家塞金垅村</t>
  </si>
  <si>
    <t>湘潭医卫职业技术学院</t>
  </si>
  <si>
    <t>曹良科</t>
  </si>
  <si>
    <t>432301****06238776</t>
  </si>
  <si>
    <t>621799561001200***6</t>
  </si>
  <si>
    <t>18890505908</t>
  </si>
  <si>
    <t>李倩</t>
  </si>
  <si>
    <t>430902****01088749</t>
  </si>
  <si>
    <t>上海工商职业技术学院</t>
  </si>
  <si>
    <t>李茄生</t>
  </si>
  <si>
    <t>432321****12058791</t>
  </si>
  <si>
    <t>621799561001213***2</t>
  </si>
  <si>
    <t>15526309045</t>
  </si>
  <si>
    <t>李婷</t>
  </si>
  <si>
    <t>430902****12218740</t>
  </si>
  <si>
    <t>李红建</t>
  </si>
  <si>
    <t>432321****11118776</t>
  </si>
  <si>
    <t>621799561001213***9</t>
  </si>
  <si>
    <t>李薇</t>
  </si>
  <si>
    <t>430902****10058744</t>
  </si>
  <si>
    <t>益阳师范高等专科学校</t>
  </si>
  <si>
    <t>李学明</t>
  </si>
  <si>
    <t>432321****09108752</t>
  </si>
  <si>
    <t>621799561001199***0</t>
  </si>
  <si>
    <t>17726186583</t>
  </si>
  <si>
    <t>李姿</t>
  </si>
  <si>
    <t>430902****07068524</t>
  </si>
  <si>
    <t>皮桂香</t>
  </si>
  <si>
    <t>432321****12238748</t>
  </si>
  <si>
    <t>621799561001963***6</t>
  </si>
  <si>
    <t>皮纤</t>
  </si>
  <si>
    <t>430902****06208746</t>
  </si>
  <si>
    <t>吴少珍</t>
  </si>
  <si>
    <t>432321****08168741</t>
  </si>
  <si>
    <t>621799561001213***6</t>
  </si>
  <si>
    <t>15292086851</t>
  </si>
  <si>
    <t>皮依萍</t>
  </si>
  <si>
    <t>430902****02288528</t>
  </si>
  <si>
    <t>王立夏</t>
  </si>
  <si>
    <t>432321****03188786</t>
  </si>
  <si>
    <t>621799561001958***2</t>
  </si>
  <si>
    <t>13272174162</t>
  </si>
  <si>
    <t>皮依柔</t>
  </si>
  <si>
    <t>430902****0120852X</t>
  </si>
  <si>
    <t>李赛先</t>
  </si>
  <si>
    <t>432321****11148788</t>
  </si>
  <si>
    <t>621799561001213***5</t>
  </si>
  <si>
    <t>张佳</t>
  </si>
  <si>
    <t>430902****03288763</t>
  </si>
  <si>
    <t>张海军</t>
  </si>
  <si>
    <t>432321****09048731</t>
  </si>
  <si>
    <t>15898497709</t>
  </si>
  <si>
    <t>边胜男</t>
  </si>
  <si>
    <t>430902****07298541</t>
  </si>
  <si>
    <t>张家塞乡大潭洲村</t>
  </si>
  <si>
    <t>益阳市第一职业学校</t>
  </si>
  <si>
    <t>432321****04198738</t>
  </si>
  <si>
    <t>边端阳</t>
  </si>
  <si>
    <t>邓乐乐</t>
  </si>
  <si>
    <t>430902****09279048</t>
  </si>
  <si>
    <t>益阳市医专专科学院</t>
  </si>
  <si>
    <t>王丽平</t>
  </si>
  <si>
    <t>432321****12278763</t>
  </si>
  <si>
    <t>621799561001577***3</t>
  </si>
  <si>
    <t>何佳容</t>
  </si>
  <si>
    <t>430902****03270020</t>
  </si>
  <si>
    <t>益阳市第一职业中专学院</t>
  </si>
  <si>
    <t>何落军</t>
  </si>
  <si>
    <t>432321****09158818</t>
  </si>
  <si>
    <t>621799561001213***7</t>
  </si>
  <si>
    <t>熊文科</t>
  </si>
  <si>
    <t>430902****10280027</t>
  </si>
  <si>
    <t>熊发光</t>
  </si>
  <si>
    <t>432321****08048734</t>
  </si>
  <si>
    <t>621799561001985***7</t>
  </si>
  <si>
    <t>张玲</t>
  </si>
  <si>
    <t>430902****08208745</t>
  </si>
  <si>
    <t>湖南工程技术学院</t>
  </si>
  <si>
    <t>刘赛先</t>
  </si>
  <si>
    <t>432302****04110929</t>
  </si>
  <si>
    <t>621799561001993***4</t>
  </si>
  <si>
    <t>张正清</t>
  </si>
  <si>
    <t>432321****07188758</t>
  </si>
  <si>
    <t>曹民强</t>
  </si>
  <si>
    <t>430902****10078515</t>
  </si>
  <si>
    <t>张家塞乡堤南村</t>
  </si>
  <si>
    <t>曹松柏</t>
  </si>
  <si>
    <t>432321****10248730</t>
  </si>
  <si>
    <t>621799561001194***0</t>
  </si>
  <si>
    <t>18230544182</t>
  </si>
  <si>
    <t>曹琼</t>
  </si>
  <si>
    <t>430902****04228526</t>
  </si>
  <si>
    <t>湖南城市学院（2年中职+4年本科）</t>
  </si>
  <si>
    <t>曹德和</t>
  </si>
  <si>
    <t>432301****10038777</t>
  </si>
  <si>
    <t>60561002720118***5</t>
  </si>
  <si>
    <t>18973795288</t>
  </si>
  <si>
    <t>方帅</t>
  </si>
  <si>
    <t>430902****06068517</t>
  </si>
  <si>
    <t>方迎宾</t>
  </si>
  <si>
    <t>432321****12068792</t>
  </si>
  <si>
    <t>621799561001194***3</t>
  </si>
  <si>
    <t>19967720942</t>
  </si>
  <si>
    <t>方胤浩</t>
  </si>
  <si>
    <t>430902****06178735</t>
  </si>
  <si>
    <t>方卫兵</t>
  </si>
  <si>
    <t>432321****08268796</t>
  </si>
  <si>
    <t>18230542658</t>
  </si>
  <si>
    <t>贺贝</t>
  </si>
  <si>
    <t>430902****03288514</t>
  </si>
  <si>
    <t>贺学文</t>
  </si>
  <si>
    <t>432321****08098778</t>
  </si>
  <si>
    <t>621799561001194***8</t>
  </si>
  <si>
    <t>18711772007</t>
  </si>
  <si>
    <t>王馨曼</t>
  </si>
  <si>
    <t>430902****0221874X</t>
  </si>
  <si>
    <t>王益华</t>
  </si>
  <si>
    <t>432321****0216875X</t>
  </si>
  <si>
    <t>621799561001213***1</t>
  </si>
  <si>
    <t>15116711608</t>
  </si>
  <si>
    <t>喻佳仪</t>
  </si>
  <si>
    <t>430902****05148528</t>
  </si>
  <si>
    <t>益阳电脑美术职业技术学院</t>
  </si>
  <si>
    <t>喻文</t>
  </si>
  <si>
    <t>432321****11098737</t>
  </si>
  <si>
    <t>15007377181</t>
  </si>
  <si>
    <t>秦娟</t>
  </si>
  <si>
    <t>430902****08118522</t>
  </si>
  <si>
    <t>张家塞乡富民村</t>
  </si>
  <si>
    <t>秦德明</t>
  </si>
  <si>
    <t>432321****10188736</t>
  </si>
  <si>
    <t>罗海斌</t>
  </si>
  <si>
    <t>430902****02088518</t>
  </si>
  <si>
    <t>罗军材</t>
  </si>
  <si>
    <t>432321****03118732</t>
  </si>
  <si>
    <t>621799561001465***9</t>
  </si>
  <si>
    <t>崔思琪</t>
  </si>
  <si>
    <t>430902****12208525</t>
  </si>
  <si>
    <t>益阳市第一职中</t>
  </si>
  <si>
    <t>崔国良</t>
  </si>
  <si>
    <t>432321****12178753</t>
  </si>
  <si>
    <t>熊磊</t>
  </si>
  <si>
    <t>430902****08028516</t>
  </si>
  <si>
    <t>熊仕群</t>
  </si>
  <si>
    <t>432321****07128732</t>
  </si>
  <si>
    <t>熊卓</t>
  </si>
  <si>
    <t>430902****03038745</t>
  </si>
  <si>
    <t>张家界航空工业职业技术学院</t>
  </si>
  <si>
    <t>熊立忙</t>
  </si>
  <si>
    <t>432321****0619873X</t>
  </si>
  <si>
    <t>621799561001199***5</t>
  </si>
  <si>
    <t>王纯</t>
  </si>
  <si>
    <t>430902****09138731</t>
  </si>
  <si>
    <t>王虎</t>
  </si>
  <si>
    <t>432321****05168739</t>
  </si>
  <si>
    <t>桂雯琪</t>
  </si>
  <si>
    <t>430902****10298547</t>
  </si>
  <si>
    <t>桂伟仁</t>
  </si>
  <si>
    <t>432321****07098733</t>
  </si>
  <si>
    <t>621799561001199***8</t>
  </si>
  <si>
    <t>刘丽</t>
  </si>
  <si>
    <t>430902****01148764</t>
  </si>
  <si>
    <t>湖南食品药品职业学院</t>
  </si>
  <si>
    <t>贾美英</t>
  </si>
  <si>
    <t>432321****03178746</t>
  </si>
  <si>
    <t>621799561001958***4</t>
  </si>
  <si>
    <t>杜仟仟</t>
  </si>
  <si>
    <t>430902****06010045</t>
  </si>
  <si>
    <t>张家塞乡高坪村</t>
  </si>
  <si>
    <t>杜新建</t>
  </si>
  <si>
    <t>432321****02038770</t>
  </si>
  <si>
    <t>621799561001194***6</t>
  </si>
  <si>
    <t>李志周</t>
  </si>
  <si>
    <t>430902****11268751</t>
  </si>
  <si>
    <t>兰佑香</t>
  </si>
  <si>
    <t>432321****11059106</t>
  </si>
  <si>
    <t>13237378970</t>
  </si>
  <si>
    <t>皮同辉</t>
  </si>
  <si>
    <t>430902****03208518</t>
  </si>
  <si>
    <t>张家塞乡合兴村</t>
  </si>
  <si>
    <t>皮伟仁</t>
  </si>
  <si>
    <t>432321****09058738</t>
  </si>
  <si>
    <t>621799561001213***0</t>
  </si>
  <si>
    <t>13348775880</t>
  </si>
  <si>
    <t>彭永康</t>
  </si>
  <si>
    <t>430902****06288036</t>
  </si>
  <si>
    <t>张家塞乡金山村</t>
  </si>
  <si>
    <t>彭亮</t>
  </si>
  <si>
    <t>430902****01118517</t>
  </si>
  <si>
    <t>15616814105</t>
  </si>
  <si>
    <t>喻锴</t>
  </si>
  <si>
    <t>430902****06298518</t>
  </si>
  <si>
    <t>张家塞乡三星村</t>
  </si>
  <si>
    <t>湖南长沙三一工业职业技术学院</t>
  </si>
  <si>
    <t>喻立新</t>
  </si>
  <si>
    <t>432321****11208812</t>
  </si>
  <si>
    <t>621799561001194***5</t>
  </si>
  <si>
    <t>秦佳宇</t>
  </si>
  <si>
    <t>430902****11128534</t>
  </si>
  <si>
    <t>益阳市第一职中学校</t>
  </si>
  <si>
    <t>郭清明</t>
  </si>
  <si>
    <t>432321****03068749</t>
  </si>
  <si>
    <t>13511122123</t>
  </si>
  <si>
    <t>周哲</t>
  </si>
  <si>
    <t>430902****12168514</t>
  </si>
  <si>
    <t>周谷良</t>
  </si>
  <si>
    <t>432321****10078753</t>
  </si>
  <si>
    <t>15673687328</t>
  </si>
  <si>
    <t>王浩武</t>
  </si>
  <si>
    <t>430902****02138739</t>
  </si>
  <si>
    <t>益阳交通职业学校</t>
  </si>
  <si>
    <t>郭凤珍</t>
  </si>
  <si>
    <t>432321****02028765</t>
  </si>
  <si>
    <t>15576805813</t>
  </si>
  <si>
    <t>王紫君</t>
  </si>
  <si>
    <t>430902****10188747</t>
  </si>
  <si>
    <t>益阳医专高等学校</t>
  </si>
  <si>
    <t>王雪东</t>
  </si>
  <si>
    <t>432321****09168834</t>
  </si>
  <si>
    <t>621799561001194***2</t>
  </si>
  <si>
    <t>13874342013</t>
  </si>
  <si>
    <t>曹世仁</t>
  </si>
  <si>
    <t>430902****01288518</t>
  </si>
  <si>
    <t>张家塞乡乌龙堤村</t>
  </si>
  <si>
    <t>沅江洞庭技校</t>
  </si>
  <si>
    <t>熊秋元</t>
  </si>
  <si>
    <t>432321****0718874X</t>
  </si>
  <si>
    <t>621799561001194***7</t>
  </si>
  <si>
    <t>邱薇</t>
  </si>
  <si>
    <t>430902****11148546</t>
  </si>
  <si>
    <t>张家塞乡柞树村</t>
  </si>
  <si>
    <t>邱光辉</t>
  </si>
  <si>
    <t>432321****0415873x</t>
  </si>
  <si>
    <t>王灿飞</t>
  </si>
  <si>
    <t>430902****0311851X</t>
  </si>
  <si>
    <t>益阳东方职业技术学校</t>
  </si>
  <si>
    <t>王志强</t>
  </si>
  <si>
    <t>432321****02018731</t>
  </si>
  <si>
    <t>魏玉</t>
  </si>
  <si>
    <t>430902****06128529</t>
  </si>
  <si>
    <t>张卫红</t>
  </si>
  <si>
    <t>432321****11058386</t>
  </si>
  <si>
    <t>刘婷</t>
  </si>
  <si>
    <t>430902****08014523</t>
  </si>
  <si>
    <t>长春镇白鹿铺村</t>
  </si>
  <si>
    <t>谢云</t>
  </si>
  <si>
    <t>432301****07178526</t>
  </si>
  <si>
    <t>621799561001963***4</t>
  </si>
  <si>
    <t>15673743051</t>
  </si>
  <si>
    <t>欧阳芊</t>
  </si>
  <si>
    <t>430902****11024583</t>
  </si>
  <si>
    <t>沅江洞庭职业学校</t>
  </si>
  <si>
    <t>职高</t>
  </si>
  <si>
    <t>欧阳爱民</t>
  </si>
  <si>
    <t>432301****03214532</t>
  </si>
  <si>
    <t>621799561001188***4</t>
  </si>
  <si>
    <t>15243771260</t>
  </si>
  <si>
    <t>改账号</t>
  </si>
  <si>
    <t>欧阳弦</t>
  </si>
  <si>
    <t>430902****11054569</t>
  </si>
  <si>
    <t>第一职业中专</t>
  </si>
  <si>
    <t>刘腊珍</t>
  </si>
  <si>
    <t>432301****12187029</t>
  </si>
  <si>
    <t>621799561001963***5</t>
  </si>
  <si>
    <t>王瑞</t>
  </si>
  <si>
    <t>430902****02274510</t>
  </si>
  <si>
    <t>湖南吉利汽车技术学校</t>
  </si>
  <si>
    <t>许枚香</t>
  </si>
  <si>
    <t>432301****01144522</t>
  </si>
  <si>
    <t>621799561001188***0</t>
  </si>
  <si>
    <t>13873787054</t>
  </si>
  <si>
    <t>杨雅婷</t>
  </si>
  <si>
    <t>430902****10104549</t>
  </si>
  <si>
    <t>潇湘职业中专</t>
  </si>
  <si>
    <t>621799561001431***0</t>
  </si>
  <si>
    <t>13080591779</t>
  </si>
  <si>
    <t>姚思琪</t>
  </si>
  <si>
    <t>430902****10090025</t>
  </si>
  <si>
    <t>第一职业学校</t>
  </si>
  <si>
    <t>姚瑞华</t>
  </si>
  <si>
    <t>432301****04114539</t>
  </si>
  <si>
    <t>刘龙英</t>
  </si>
  <si>
    <t>432301****09234529</t>
  </si>
  <si>
    <t>13207375257</t>
  </si>
  <si>
    <t>郭畅</t>
  </si>
  <si>
    <t>430902****1001452X</t>
  </si>
  <si>
    <t>长春镇打伞树村</t>
  </si>
  <si>
    <t>李白娥</t>
  </si>
  <si>
    <t>432301****12064546</t>
  </si>
  <si>
    <t>13574712774</t>
  </si>
  <si>
    <t>肖振超</t>
  </si>
  <si>
    <t>430902****01014518</t>
  </si>
  <si>
    <t>肖志军</t>
  </si>
  <si>
    <t>432301****04144513</t>
  </si>
  <si>
    <t>17773759655</t>
  </si>
  <si>
    <t>张寅</t>
  </si>
  <si>
    <t>430902****11064524</t>
  </si>
  <si>
    <t>湖南体育职业学院</t>
  </si>
  <si>
    <t>刘迟清</t>
  </si>
  <si>
    <t>432301****11124526</t>
  </si>
  <si>
    <t>18373721728</t>
  </si>
  <si>
    <t>崔永丰</t>
  </si>
  <si>
    <t>430902****0624551X</t>
  </si>
  <si>
    <t>长春镇东香村</t>
  </si>
  <si>
    <t>崔立华</t>
  </si>
  <si>
    <t>432301****02155130</t>
  </si>
  <si>
    <t>13016146243</t>
  </si>
  <si>
    <t>郭荣</t>
  </si>
  <si>
    <t>430902****02145519</t>
  </si>
  <si>
    <t>郭登科</t>
  </si>
  <si>
    <t>432301****08105116</t>
  </si>
  <si>
    <t>621799561001637***0</t>
  </si>
  <si>
    <t>13397378705</t>
  </si>
  <si>
    <t>郭晶</t>
  </si>
  <si>
    <t>430902****10154528</t>
  </si>
  <si>
    <t>长春镇凤形山村</t>
  </si>
  <si>
    <t>郭爱清</t>
  </si>
  <si>
    <t>432301****07234516</t>
  </si>
  <si>
    <t>621799561001188***5</t>
  </si>
  <si>
    <t>15173764920</t>
  </si>
  <si>
    <t>曹智</t>
  </si>
  <si>
    <t>430902****06144556</t>
  </si>
  <si>
    <t>长春镇官楼坪村</t>
  </si>
  <si>
    <t>曹仁生</t>
  </si>
  <si>
    <t>432301****07054511</t>
  </si>
  <si>
    <t>15173750006</t>
  </si>
  <si>
    <t>郭杨</t>
  </si>
  <si>
    <t>430902****02144541</t>
  </si>
  <si>
    <t>杨冬秀</t>
  </si>
  <si>
    <t>432301****10054523</t>
  </si>
  <si>
    <t>17773727306</t>
  </si>
  <si>
    <t>胡浩帆</t>
  </si>
  <si>
    <t>430902****07114519</t>
  </si>
  <si>
    <t>胡迎辉</t>
  </si>
  <si>
    <t>432301****08114515</t>
  </si>
  <si>
    <t>621799561001188***8</t>
  </si>
  <si>
    <t>13873704942</t>
  </si>
  <si>
    <t>胡景程</t>
  </si>
  <si>
    <t>430902****07264514</t>
  </si>
  <si>
    <t>长沙经贸职业中专学校</t>
  </si>
  <si>
    <t>龚凤英</t>
  </si>
  <si>
    <t>432301****02284542</t>
  </si>
  <si>
    <t>621799561001188***3</t>
  </si>
  <si>
    <t>胡立斌</t>
  </si>
  <si>
    <t>430902****10184532</t>
  </si>
  <si>
    <t>13875382818</t>
  </si>
  <si>
    <t>黄亿雄</t>
  </si>
  <si>
    <t>430902****09174516</t>
  </si>
  <si>
    <t>湖南吉利汽车职业技术学院</t>
  </si>
  <si>
    <t>黄建平</t>
  </si>
  <si>
    <t>432301****07164519</t>
  </si>
  <si>
    <t>13657371180</t>
  </si>
  <si>
    <t>李毅虎</t>
  </si>
  <si>
    <t>430902****10054535</t>
  </si>
  <si>
    <t>石秀红</t>
  </si>
  <si>
    <t>452124****06032727</t>
  </si>
  <si>
    <t>621799561001465***2</t>
  </si>
  <si>
    <t>17397371005</t>
  </si>
  <si>
    <t>廖威</t>
  </si>
  <si>
    <t>430902****01014533</t>
  </si>
  <si>
    <t>高州市信息职业技术学校</t>
  </si>
  <si>
    <t>廖志伟</t>
  </si>
  <si>
    <t>432301****1204451X</t>
  </si>
  <si>
    <t>18473779098</t>
  </si>
  <si>
    <t>刘旺</t>
  </si>
  <si>
    <t>430902****0603451X</t>
  </si>
  <si>
    <t>郭题</t>
  </si>
  <si>
    <t>430922****09020521</t>
  </si>
  <si>
    <t>621799561001952***6</t>
  </si>
  <si>
    <t>13141556300</t>
  </si>
  <si>
    <t>曹仪</t>
  </si>
  <si>
    <t>430902****05160060</t>
  </si>
  <si>
    <t>长春镇过鹿坪村</t>
  </si>
  <si>
    <t>张英</t>
  </si>
  <si>
    <t>432301****01198524</t>
  </si>
  <si>
    <t>622180561000022***0</t>
  </si>
  <si>
    <t>13080599342</t>
  </si>
  <si>
    <t>徐松柏</t>
  </si>
  <si>
    <t>430902****03255018</t>
  </si>
  <si>
    <t>王凤清</t>
  </si>
  <si>
    <t>432301****09208523</t>
  </si>
  <si>
    <t>621799561001188***7</t>
  </si>
  <si>
    <t>13016141834</t>
  </si>
  <si>
    <t>曹金鹰</t>
  </si>
  <si>
    <t>430902****10225026</t>
  </si>
  <si>
    <t>长春镇和平村</t>
  </si>
  <si>
    <t>曹定远</t>
  </si>
  <si>
    <t>432301****0303851X</t>
  </si>
  <si>
    <t>15080739079</t>
  </si>
  <si>
    <t>苏小舟</t>
  </si>
  <si>
    <t>430902****01185017</t>
  </si>
  <si>
    <t>王元秀</t>
  </si>
  <si>
    <t>432301****09058549</t>
  </si>
  <si>
    <t>15616804637</t>
  </si>
  <si>
    <t>王雨婷</t>
  </si>
  <si>
    <t>430902****0126502X</t>
  </si>
  <si>
    <t>621799561001999***2</t>
  </si>
  <si>
    <t>王正清</t>
  </si>
  <si>
    <t>432301****02018515</t>
  </si>
  <si>
    <t>13135174013</t>
  </si>
  <si>
    <t>钟慧斌</t>
  </si>
  <si>
    <t>430902****10285012</t>
  </si>
  <si>
    <t>钟落书</t>
  </si>
  <si>
    <t>432301****08208515</t>
  </si>
  <si>
    <t>13117573840</t>
  </si>
  <si>
    <t>钟旺</t>
  </si>
  <si>
    <t>430902****06095016</t>
  </si>
  <si>
    <t>钟训根</t>
  </si>
  <si>
    <t>432301****06088513</t>
  </si>
  <si>
    <t>621799561001930***9</t>
  </si>
  <si>
    <t>15869772745</t>
  </si>
  <si>
    <t>官秋莲</t>
  </si>
  <si>
    <t>430902****08239060</t>
  </si>
  <si>
    <t>长春镇皇家湖村</t>
  </si>
  <si>
    <t>官春生</t>
  </si>
  <si>
    <t>432301****02075138</t>
  </si>
  <si>
    <t>18773711523</t>
  </si>
  <si>
    <t>彭滔</t>
  </si>
  <si>
    <t>430902****06215551</t>
  </si>
  <si>
    <t>湖南电气职业技术学校</t>
  </si>
  <si>
    <t>彭太安</t>
  </si>
  <si>
    <t>432301****1204511X</t>
  </si>
  <si>
    <t>肖清明</t>
  </si>
  <si>
    <t>432301****03105200</t>
  </si>
  <si>
    <t>13141546035</t>
  </si>
  <si>
    <t>上官俊杰</t>
  </si>
  <si>
    <t>430902****09165513</t>
  </si>
  <si>
    <t>长沙南方职业技术学校</t>
  </si>
  <si>
    <t>621799561001687***8</t>
  </si>
  <si>
    <t>钟芝兰</t>
  </si>
  <si>
    <t>432301****12305523</t>
  </si>
  <si>
    <t>18166283183</t>
  </si>
  <si>
    <t>吴鹏翔</t>
  </si>
  <si>
    <t>430902****01255518</t>
  </si>
  <si>
    <t>吴献兵</t>
  </si>
  <si>
    <t>432301****0523511X</t>
  </si>
  <si>
    <t>13787372513</t>
  </si>
  <si>
    <t>段文科</t>
  </si>
  <si>
    <t>430902****12225537</t>
  </si>
  <si>
    <t>长春镇黄箭村</t>
  </si>
  <si>
    <t>中铁十二局有限公司技校</t>
  </si>
  <si>
    <t>段楚凡</t>
  </si>
  <si>
    <t>432301****08185157</t>
  </si>
  <si>
    <t>17363798210</t>
  </si>
  <si>
    <t>艾佳</t>
  </si>
  <si>
    <t>430902****11249040</t>
  </si>
  <si>
    <t>长春镇李家坪村</t>
  </si>
  <si>
    <t>艾艳君</t>
  </si>
  <si>
    <t>430902****10095524</t>
  </si>
  <si>
    <t>18711770412</t>
  </si>
  <si>
    <t>蔡艳晴</t>
  </si>
  <si>
    <t>430902****08139029</t>
  </si>
  <si>
    <t>长春镇龙凤港村</t>
  </si>
  <si>
    <t>益阳电脑美术职业学校</t>
  </si>
  <si>
    <t>蔡根生</t>
  </si>
  <si>
    <t>432301****04115114</t>
  </si>
  <si>
    <t>13786772561</t>
  </si>
  <si>
    <t>曹佳浩</t>
  </si>
  <si>
    <t>430902****02015010</t>
  </si>
  <si>
    <t>长春镇南门桥村</t>
  </si>
  <si>
    <t>湖南航空学院</t>
  </si>
  <si>
    <t>曹国材</t>
  </si>
  <si>
    <t>432301****11068512</t>
  </si>
  <si>
    <t>621799561001486***7</t>
  </si>
  <si>
    <t>曹茂容</t>
  </si>
  <si>
    <t>432301****11098513</t>
  </si>
  <si>
    <t>18711770490</t>
  </si>
  <si>
    <t>成玉</t>
  </si>
  <si>
    <t>430902****04275029</t>
  </si>
  <si>
    <t>王元飞</t>
  </si>
  <si>
    <t>430902****1023504X</t>
  </si>
  <si>
    <t>15274772719</t>
  </si>
  <si>
    <t>罗奇才</t>
  </si>
  <si>
    <t>430902****11135014</t>
  </si>
  <si>
    <t>621799561001920***1</t>
  </si>
  <si>
    <t>曹雪辉</t>
  </si>
  <si>
    <t>432301****12238543</t>
  </si>
  <si>
    <t>17673346319</t>
  </si>
  <si>
    <t>孙志军</t>
  </si>
  <si>
    <t>430902****05235035</t>
  </si>
  <si>
    <t>何丽芳</t>
  </si>
  <si>
    <t>432321****04218744</t>
  </si>
  <si>
    <t>15673747948</t>
  </si>
  <si>
    <t>王超</t>
  </si>
  <si>
    <t>430902****1117551X</t>
  </si>
  <si>
    <t>长春镇七鸭子村</t>
  </si>
  <si>
    <t>王明辉</t>
  </si>
  <si>
    <t>432301****10145135</t>
  </si>
  <si>
    <t>19973769572</t>
  </si>
  <si>
    <t>杨静</t>
  </si>
  <si>
    <t>430902****0119002X</t>
  </si>
  <si>
    <t>杨庆义</t>
  </si>
  <si>
    <t>432301****0808551X</t>
  </si>
  <si>
    <t>13087274787</t>
  </si>
  <si>
    <t>李长晴</t>
  </si>
  <si>
    <t>430902****01045017</t>
  </si>
  <si>
    <t>长春镇曙光村</t>
  </si>
  <si>
    <t>湖南电器职业技术学院</t>
  </si>
  <si>
    <t>李伯生</t>
  </si>
  <si>
    <t>432301****05078533</t>
  </si>
  <si>
    <t>13054094883</t>
  </si>
  <si>
    <t>王胜</t>
  </si>
  <si>
    <t>430902****08115017</t>
  </si>
  <si>
    <t>湘潭市城建学院</t>
  </si>
  <si>
    <t>王金连</t>
  </si>
  <si>
    <t>432301****02098550</t>
  </si>
  <si>
    <t>621799561001188***9</t>
  </si>
  <si>
    <t>13107378898</t>
  </si>
  <si>
    <t>曾治家</t>
  </si>
  <si>
    <t>430902****10055017</t>
  </si>
  <si>
    <t>长春镇双利村</t>
  </si>
  <si>
    <t>阳明风</t>
  </si>
  <si>
    <t>432301****10088649</t>
  </si>
  <si>
    <t>621799561001188***6</t>
  </si>
  <si>
    <t>阳明凤</t>
  </si>
  <si>
    <t>15243771653</t>
  </si>
  <si>
    <t>庄期期</t>
  </si>
  <si>
    <t>430902****09118556</t>
  </si>
  <si>
    <t>庄学红</t>
  </si>
  <si>
    <t>432301****12268515</t>
  </si>
  <si>
    <t>黄凤明</t>
  </si>
  <si>
    <t>430902****01135522</t>
  </si>
  <si>
    <t>长春镇先锋桥村</t>
  </si>
  <si>
    <t>湖南民族职业学院</t>
  </si>
  <si>
    <t>黄回平</t>
  </si>
  <si>
    <t>432301****0510513X</t>
  </si>
  <si>
    <t>13762707058</t>
  </si>
  <si>
    <t>黄仟</t>
  </si>
  <si>
    <t>430902****05115526</t>
  </si>
  <si>
    <t>阳应华</t>
  </si>
  <si>
    <t>432301****12265546</t>
  </si>
  <si>
    <t>621799561001205***7</t>
  </si>
  <si>
    <t>15873719342</t>
  </si>
  <si>
    <t>黄仁</t>
  </si>
  <si>
    <t>430902****05235534</t>
  </si>
  <si>
    <t>黄武才</t>
  </si>
  <si>
    <t>432301****12275115</t>
  </si>
  <si>
    <t>621799561001578***2</t>
  </si>
  <si>
    <t>13973777914</t>
  </si>
  <si>
    <t>黄蕊</t>
  </si>
  <si>
    <t>430902****08065526</t>
  </si>
  <si>
    <t>黄双</t>
  </si>
  <si>
    <t>430902****09045527</t>
  </si>
  <si>
    <t>湖南财经工业职业技术学院</t>
  </si>
  <si>
    <t>黄润才</t>
  </si>
  <si>
    <t>432301****03135118</t>
  </si>
  <si>
    <t>13874319696</t>
  </si>
  <si>
    <t>黄勇</t>
  </si>
  <si>
    <t>430902****05275512</t>
  </si>
  <si>
    <t>田友香</t>
  </si>
  <si>
    <t>432301****0907512X</t>
  </si>
  <si>
    <t>621799561001575***9</t>
  </si>
  <si>
    <t>18773718944</t>
  </si>
  <si>
    <t>黄佑龙</t>
  </si>
  <si>
    <t>430902****08175517</t>
  </si>
  <si>
    <t>毛菊香</t>
  </si>
  <si>
    <t>432301****09205523</t>
  </si>
  <si>
    <t>15173772936</t>
  </si>
  <si>
    <t>黄予轩</t>
  </si>
  <si>
    <t>430902****07195512</t>
  </si>
  <si>
    <t>黄伏光</t>
  </si>
  <si>
    <t>430902****06035518</t>
  </si>
  <si>
    <t>13317373498</t>
  </si>
  <si>
    <t>王梓宇</t>
  </si>
  <si>
    <t>430902****11065537</t>
  </si>
  <si>
    <t>黄姣辉</t>
  </si>
  <si>
    <t>432301****08085167</t>
  </si>
  <si>
    <t>15526361452</t>
  </si>
  <si>
    <t>郭举康</t>
  </si>
  <si>
    <t>430902****01185015</t>
  </si>
  <si>
    <t>长春镇香山村</t>
  </si>
  <si>
    <t>湖南中医药高等专科学校</t>
  </si>
  <si>
    <t>刘招秀</t>
  </si>
  <si>
    <t>432301****12308529</t>
  </si>
  <si>
    <t>621799561001187***9</t>
  </si>
  <si>
    <t>15898440204</t>
  </si>
  <si>
    <t>钟竞凯</t>
  </si>
  <si>
    <t>430902****0119501X</t>
  </si>
  <si>
    <t>钟玉峰</t>
  </si>
  <si>
    <t>430902****08025033</t>
  </si>
  <si>
    <t>13973712905</t>
  </si>
  <si>
    <t>钟丽璇</t>
  </si>
  <si>
    <t>430902****11015022</t>
  </si>
  <si>
    <t>益阳卫生职业技术学校</t>
  </si>
  <si>
    <t>刘云华</t>
  </si>
  <si>
    <t>432301****09248521</t>
  </si>
  <si>
    <t>621799561001203***2</t>
  </si>
  <si>
    <t>13873731640</t>
  </si>
  <si>
    <t>曾鸿文</t>
  </si>
  <si>
    <t>430902****1028551X</t>
  </si>
  <si>
    <t>长春镇新源村</t>
  </si>
  <si>
    <t>13873759305</t>
  </si>
  <si>
    <t>曾宇轩</t>
  </si>
  <si>
    <t>430902****05135519</t>
  </si>
  <si>
    <t>621799561001205***6</t>
  </si>
  <si>
    <t>18273703660</t>
  </si>
  <si>
    <t>郭治国</t>
  </si>
  <si>
    <t>430902****12225513</t>
  </si>
  <si>
    <t>长春镇幸福村</t>
  </si>
  <si>
    <t>郭林生</t>
  </si>
  <si>
    <t>432301****07135119</t>
  </si>
  <si>
    <t>15197726782</t>
  </si>
  <si>
    <t>黄佳</t>
  </si>
  <si>
    <t>430902****1019552X</t>
  </si>
  <si>
    <t>陶娟英</t>
  </si>
  <si>
    <t>432301****09105164</t>
  </si>
  <si>
    <t>621799561001187***1</t>
  </si>
  <si>
    <t>13117372904</t>
  </si>
  <si>
    <t>江有为</t>
  </si>
  <si>
    <t>430902****11075519</t>
  </si>
  <si>
    <t>江和平</t>
  </si>
  <si>
    <t>432301****09035139</t>
  </si>
  <si>
    <t>621799561001203***5</t>
  </si>
  <si>
    <t>13549739289</t>
  </si>
  <si>
    <t>王忆</t>
  </si>
  <si>
    <t>430902****0216002X</t>
  </si>
  <si>
    <t>江佑辉</t>
  </si>
  <si>
    <t>432301****09255111</t>
  </si>
  <si>
    <t>18773723706</t>
  </si>
  <si>
    <t>熊德先</t>
  </si>
  <si>
    <t>430902****02025555</t>
  </si>
  <si>
    <t>湖南长沙网络工程学院</t>
  </si>
  <si>
    <t>廖立能</t>
  </si>
  <si>
    <t>432301****08255148</t>
  </si>
  <si>
    <t>15173742145</t>
  </si>
  <si>
    <t>熊德兴</t>
  </si>
  <si>
    <t>430902****02025539</t>
  </si>
  <si>
    <t>龚艳</t>
  </si>
  <si>
    <t>430902****02295023</t>
  </si>
  <si>
    <t>长春镇沿河垸</t>
  </si>
  <si>
    <t>湖南建筑高级技工学校</t>
  </si>
  <si>
    <t>龚介生</t>
  </si>
  <si>
    <t>432301****0217851X</t>
  </si>
  <si>
    <t>18273721721</t>
  </si>
  <si>
    <t>徐斐</t>
  </si>
  <si>
    <t>430902****0910504X</t>
  </si>
  <si>
    <t>两年中职四年本科</t>
  </si>
  <si>
    <t>叶文燕</t>
  </si>
  <si>
    <t>430902****03159064</t>
  </si>
  <si>
    <t>621799561001205***3</t>
  </si>
  <si>
    <t>15673717861</t>
  </si>
  <si>
    <t>赵鹏辉</t>
  </si>
  <si>
    <t>430902****03155012</t>
  </si>
  <si>
    <t>湖南有色金属职业技术学院</t>
  </si>
  <si>
    <t>赵分祥</t>
  </si>
  <si>
    <t>432301****0529851X</t>
  </si>
  <si>
    <t>621799561001203***1</t>
  </si>
  <si>
    <t>15197700346</t>
  </si>
  <si>
    <t>郭玉容</t>
  </si>
  <si>
    <t>430902****02025023</t>
  </si>
  <si>
    <t>长春镇油狮村</t>
  </si>
  <si>
    <t>郭松柏</t>
  </si>
  <si>
    <t>432301****07158514</t>
  </si>
  <si>
    <t>621799561001187***8</t>
  </si>
  <si>
    <t>15197722713</t>
  </si>
  <si>
    <t>肖斌</t>
  </si>
  <si>
    <t>430902****07095034</t>
  </si>
  <si>
    <t>长沙师范学院</t>
  </si>
  <si>
    <t>肖科财</t>
  </si>
  <si>
    <t>432301****09158513</t>
  </si>
  <si>
    <t>18773718838</t>
  </si>
  <si>
    <t>肖俊</t>
  </si>
  <si>
    <t>430902****07075022</t>
  </si>
  <si>
    <t>肖伟民</t>
  </si>
  <si>
    <t>432301****03188513</t>
  </si>
  <si>
    <t>18230520212</t>
  </si>
  <si>
    <t>肖如意</t>
  </si>
  <si>
    <t>430902****04105024</t>
  </si>
  <si>
    <t>沅江洞庭湖技工学校</t>
  </si>
  <si>
    <t>肖向阳</t>
  </si>
  <si>
    <t>432301****12108571</t>
  </si>
  <si>
    <t>621799561001945***5</t>
  </si>
  <si>
    <t>13973692086</t>
  </si>
  <si>
    <t>肖鑫</t>
  </si>
  <si>
    <t>430902****04075056</t>
  </si>
  <si>
    <t>肖建军</t>
  </si>
  <si>
    <t>432301****05028533</t>
  </si>
  <si>
    <t>18273778952</t>
  </si>
  <si>
    <t>徐倩</t>
  </si>
  <si>
    <t>430902****08145027</t>
  </si>
  <si>
    <t>621799561001375***3</t>
  </si>
  <si>
    <t>15898493991</t>
  </si>
  <si>
    <t>杨青云</t>
  </si>
  <si>
    <t>430902****09225025</t>
  </si>
  <si>
    <t>益阳市卫生职业学校</t>
  </si>
  <si>
    <t>杨方可</t>
  </si>
  <si>
    <t>432301****04108513</t>
  </si>
  <si>
    <t>13378078262</t>
  </si>
  <si>
    <t>杨宇淇</t>
  </si>
  <si>
    <t>430902****08145019</t>
  </si>
  <si>
    <t>湖南邮电职业技术学院</t>
  </si>
  <si>
    <t>杨雪加</t>
  </si>
  <si>
    <t>432301****11278533</t>
  </si>
  <si>
    <t>13875312498</t>
  </si>
  <si>
    <t>胡帅雄</t>
  </si>
  <si>
    <t>430902****06105536</t>
  </si>
  <si>
    <t>长春镇紫薇村</t>
  </si>
  <si>
    <t>湖南省艺术学校</t>
  </si>
  <si>
    <t>胡坚</t>
  </si>
  <si>
    <t>432301****06215513</t>
  </si>
  <si>
    <t>18711728989</t>
  </si>
  <si>
    <t>李英</t>
  </si>
  <si>
    <t>430902****12139046</t>
  </si>
  <si>
    <t>621799561001500***1</t>
  </si>
  <si>
    <t>李冬兵</t>
  </si>
  <si>
    <t>432301****10105539</t>
  </si>
  <si>
    <t>19973760337</t>
  </si>
  <si>
    <t>刘艳金</t>
  </si>
  <si>
    <t>430902****08105665</t>
  </si>
  <si>
    <t>刘卫平</t>
  </si>
  <si>
    <t>432301****05065517</t>
  </si>
  <si>
    <t>15869762195</t>
  </si>
  <si>
    <t>王俊杰</t>
  </si>
  <si>
    <t>430902****03015513</t>
  </si>
  <si>
    <t>湖南城市学院</t>
  </si>
  <si>
    <t>中职二年制</t>
  </si>
  <si>
    <t>王少云</t>
  </si>
  <si>
    <t>432301****07235151</t>
  </si>
  <si>
    <t>621799561001187***0</t>
  </si>
  <si>
    <t>王保华</t>
  </si>
  <si>
    <t>432301****08285531</t>
  </si>
  <si>
    <t>13802227983</t>
  </si>
  <si>
    <t>文靖瑶</t>
  </si>
  <si>
    <t>430902****08315523</t>
  </si>
  <si>
    <t>文小波</t>
  </si>
  <si>
    <t>432301****06015518</t>
  </si>
  <si>
    <t>13203678495</t>
  </si>
  <si>
    <t>杨宇</t>
  </si>
  <si>
    <t>430902****11218553</t>
  </si>
  <si>
    <t>益阳佳程软件教育中心</t>
  </si>
  <si>
    <t>杨立仁</t>
  </si>
  <si>
    <t>432321****11029091</t>
  </si>
  <si>
    <t>621799561001575***3</t>
  </si>
  <si>
    <t>吴涛</t>
  </si>
  <si>
    <t>430902****03179013</t>
  </si>
  <si>
    <t>王智慧</t>
  </si>
  <si>
    <t>432321****03058766</t>
  </si>
  <si>
    <t>陈琳</t>
  </si>
  <si>
    <t>430902****03199100</t>
  </si>
  <si>
    <t>陈跃华</t>
  </si>
  <si>
    <t>432321****08229116</t>
  </si>
  <si>
    <t>18207379731</t>
  </si>
  <si>
    <t>尹志敏</t>
  </si>
  <si>
    <t>430902****1022501X</t>
  </si>
  <si>
    <t>尹冬林</t>
  </si>
  <si>
    <t>432301****10088537</t>
  </si>
  <si>
    <t>621799561001610***4</t>
  </si>
  <si>
    <t>15873712250</t>
  </si>
  <si>
    <t>2019.09-2020.06休学</t>
  </si>
  <si>
    <t>潘精</t>
  </si>
  <si>
    <t>430902****12195021</t>
  </si>
  <si>
    <t>潘兴华</t>
  </si>
  <si>
    <t>432301****09048558</t>
  </si>
  <si>
    <t>18273741972</t>
  </si>
  <si>
    <t>曹敏</t>
  </si>
  <si>
    <t>430902****11019026</t>
  </si>
  <si>
    <t>曹民星</t>
  </si>
  <si>
    <t>432321****1228919X</t>
  </si>
  <si>
    <t>曾休学1年，以前年度已发放</t>
  </si>
  <si>
    <t>2021年雨露计划职业教育补助学生审核发放统计表（春季补发）</t>
  </si>
  <si>
    <t>2020年秋</t>
  </si>
  <si>
    <t>补发</t>
  </si>
  <si>
    <t>2019年秋</t>
  </si>
  <si>
    <t>2020年春</t>
  </si>
  <si>
    <t>附件4</t>
  </si>
  <si>
    <t>2021年雨露计划职业教育补助未通过审核学生统计表（春季）</t>
  </si>
  <si>
    <t>身份证号</t>
  </si>
  <si>
    <t>就读学校</t>
  </si>
  <si>
    <t>就读学历</t>
  </si>
  <si>
    <t>不符合补助条件（选填）</t>
  </si>
  <si>
    <t>备 注</t>
  </si>
  <si>
    <t>崔佳俊</t>
  </si>
  <si>
    <t>430902****12117530</t>
  </si>
  <si>
    <t>沅江市技工学校</t>
  </si>
  <si>
    <t>二</t>
  </si>
  <si>
    <t>辍学</t>
  </si>
  <si>
    <t>匡鑫</t>
  </si>
  <si>
    <t>430902****07297539</t>
  </si>
  <si>
    <t>九江庐山西海艺术学校</t>
  </si>
  <si>
    <t>郭欣</t>
  </si>
  <si>
    <t>430902****02257510</t>
  </si>
  <si>
    <t>一</t>
  </si>
  <si>
    <t>张文康</t>
  </si>
  <si>
    <t>430902****01016558</t>
  </si>
  <si>
    <t>益阳市市科技职业学校</t>
  </si>
  <si>
    <t>四</t>
  </si>
  <si>
    <t xml:space="preserve"> </t>
  </si>
  <si>
    <t>盛武强</t>
  </si>
  <si>
    <t>430902****11125031</t>
  </si>
  <si>
    <t>长春镇甘溪港村</t>
  </si>
  <si>
    <t>七</t>
  </si>
  <si>
    <t>放弃入学资格</t>
  </si>
  <si>
    <t>曾乐奕</t>
  </si>
  <si>
    <t>430902****11140525</t>
  </si>
  <si>
    <t>长沙市英蓝中等职业学校</t>
  </si>
  <si>
    <t>休学</t>
  </si>
  <si>
    <t>曹亚琪</t>
  </si>
  <si>
    <t>430902****08120029</t>
  </si>
  <si>
    <t>长春镇过鹿坪</t>
  </si>
  <si>
    <t>熊浩东</t>
  </si>
  <si>
    <t>430902****11175539</t>
  </si>
  <si>
    <t>实际入学年度不符合补助条件</t>
  </si>
  <si>
    <t>唐竞聪</t>
  </si>
  <si>
    <t>430902****1205551X</t>
  </si>
  <si>
    <t>广州市白云行知职业技术学校</t>
  </si>
  <si>
    <t>三</t>
  </si>
  <si>
    <t>江丹</t>
  </si>
  <si>
    <t>430902****04048526</t>
  </si>
  <si>
    <t>曹旭</t>
  </si>
  <si>
    <t>430902****05088011</t>
  </si>
  <si>
    <t>贺彬</t>
  </si>
  <si>
    <t>430621****05110114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</si>
</sst>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;[Red]0.0"/>
  </numFmts>
  <fonts count="41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22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22"/>
      <color rgb="FF000000"/>
      <name val="方正小标宋简体"/>
      <charset val="134"/>
    </font>
    <font>
      <sz val="11"/>
      <name val="黑体"/>
      <charset val="134"/>
    </font>
    <font>
      <sz val="16"/>
      <name val="仿宋_GB2312"/>
      <charset val="134"/>
    </font>
    <font>
      <sz val="22"/>
      <name val="方正小标宋简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rgb="FF000000"/>
      <name val="等线"/>
      <charset val="134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22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0" borderId="0">
      <protection locked="0"/>
    </xf>
    <xf numFmtId="0" fontId="19" fillId="13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7" fillId="14" borderId="7" applyNumberFormat="0" applyAlignment="0" applyProtection="0">
      <alignment vertical="center"/>
    </xf>
    <xf numFmtId="0" fontId="25" fillId="0" borderId="0">
      <protection locked="0"/>
    </xf>
    <xf numFmtId="0" fontId="37" fillId="14" borderId="6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17" fillId="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3" fillId="0" borderId="0"/>
    <xf numFmtId="0" fontId="19" fillId="1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3" fillId="0" borderId="0" applyNumberFormat="0" applyFont="0" applyFill="0" applyBorder="0" applyAlignment="0" applyProtection="0"/>
    <xf numFmtId="0" fontId="19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/>
    <xf numFmtId="0" fontId="23" fillId="0" borderId="0"/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24" fillId="0" borderId="0">
      <protection locked="0"/>
    </xf>
    <xf numFmtId="0" fontId="24" fillId="0" borderId="0"/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49" fontId="5" fillId="0" borderId="1" xfId="67" applyNumberFormat="1" applyFont="1" applyFill="1" applyBorder="1" applyAlignment="1" applyProtection="1">
      <alignment horizontal="center" vertical="center" wrapText="1"/>
    </xf>
    <xf numFmtId="0" fontId="7" fillId="0" borderId="1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49" fontId="4" fillId="0" borderId="1" xfId="2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56" applyFont="1" applyFill="1" applyBorder="1" applyAlignment="1">
      <alignment horizontal="center" vertical="center" shrinkToFit="1"/>
    </xf>
    <xf numFmtId="0" fontId="7" fillId="0" borderId="1" xfId="2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 applyAlignment="1">
      <alignment horizontal="center" vertical="center"/>
    </xf>
    <xf numFmtId="49" fontId="11" fillId="0" borderId="1" xfId="63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 applyProtection="1">
      <alignment horizontal="center" vertical="center" wrapText="1"/>
    </xf>
    <xf numFmtId="0" fontId="7" fillId="0" borderId="1" xfId="67" applyFont="1" applyFill="1" applyBorder="1" applyAlignment="1" applyProtection="1">
      <alignment horizontal="center" vertical="center" wrapText="1"/>
    </xf>
    <xf numFmtId="49" fontId="7" fillId="0" borderId="1" xfId="2" applyNumberFormat="1" applyFont="1" applyFill="1" applyBorder="1" applyAlignment="1">
      <alignment horizontal="center" vertical="center" wrapText="1"/>
    </xf>
    <xf numFmtId="0" fontId="7" fillId="0" borderId="1" xfId="66" applyFont="1" applyFill="1" applyBorder="1" applyAlignment="1">
      <alignment horizontal="center" vertical="center" wrapText="1"/>
    </xf>
    <xf numFmtId="49" fontId="7" fillId="0" borderId="1" xfId="67" applyNumberFormat="1" applyFont="1" applyFill="1" applyBorder="1" applyAlignment="1" applyProtection="1">
      <alignment horizontal="center" vertical="center" wrapText="1"/>
    </xf>
    <xf numFmtId="49" fontId="7" fillId="0" borderId="1" xfId="2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59" applyFont="1" applyFill="1" applyBorder="1" applyAlignment="1">
      <alignment horizontal="center" vertical="center" wrapText="1"/>
    </xf>
    <xf numFmtId="176" fontId="11" fillId="0" borderId="1" xfId="63" applyNumberFormat="1" applyFont="1" applyFill="1" applyBorder="1" applyAlignment="1">
      <alignment horizontal="center" vertical="center" wrapText="1"/>
    </xf>
    <xf numFmtId="49" fontId="7" fillId="0" borderId="1" xfId="66" applyNumberFormat="1" applyFont="1" applyFill="1" applyBorder="1" applyAlignment="1">
      <alignment horizontal="center" vertical="center" shrinkToFit="1"/>
    </xf>
    <xf numFmtId="0" fontId="7" fillId="0" borderId="1" xfId="16" applyFont="1" applyFill="1" applyBorder="1" applyAlignment="1">
      <alignment horizontal="center" vertical="center" wrapText="1" shrinkToFit="1"/>
    </xf>
    <xf numFmtId="0" fontId="6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49" fontId="13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4" fillId="0" borderId="1" xfId="2" applyFont="1" applyFill="1" applyBorder="1" applyAlignment="1" applyProtection="1">
      <alignment horizontal="center" vertical="center" wrapText="1"/>
    </xf>
    <xf numFmtId="0" fontId="14" fillId="0" borderId="1" xfId="56" applyFont="1" applyFill="1" applyBorder="1" applyAlignment="1">
      <alignment horizontal="center" vertical="center" shrinkToFit="1"/>
    </xf>
    <xf numFmtId="0" fontId="14" fillId="0" borderId="1" xfId="56" applyFont="1" applyFill="1" applyBorder="1" applyAlignment="1">
      <alignment horizontal="center" vertical="center"/>
    </xf>
    <xf numFmtId="0" fontId="14" fillId="0" borderId="1" xfId="56" applyFont="1" applyFill="1" applyBorder="1" applyAlignment="1">
      <alignment horizontal="center" vertical="center" wrapText="1"/>
    </xf>
    <xf numFmtId="0" fontId="14" fillId="0" borderId="1" xfId="2" applyFont="1" applyFill="1" applyBorder="1" applyAlignment="1">
      <alignment horizontal="center" vertical="center" wrapText="1"/>
    </xf>
    <xf numFmtId="0" fontId="14" fillId="0" borderId="1" xfId="67" applyFont="1" applyFill="1" applyBorder="1" applyAlignment="1" applyProtection="1">
      <alignment horizontal="center" vertical="center" wrapText="1"/>
    </xf>
    <xf numFmtId="0" fontId="14" fillId="0" borderId="1" xfId="60" applyFont="1" applyFill="1" applyBorder="1" applyAlignment="1" applyProtection="1">
      <alignment horizontal="center" vertical="center" wrapText="1"/>
    </xf>
    <xf numFmtId="0" fontId="14" fillId="0" borderId="1" xfId="2" applyFont="1" applyFill="1" applyBorder="1" applyAlignment="1">
      <alignment horizontal="center" vertical="center"/>
    </xf>
    <xf numFmtId="49" fontId="14" fillId="0" borderId="1" xfId="2" applyNumberFormat="1" applyFont="1" applyFill="1" applyBorder="1" applyAlignment="1">
      <alignment horizontal="center" vertical="center"/>
    </xf>
    <xf numFmtId="0" fontId="14" fillId="0" borderId="1" xfId="2" applyNumberFormat="1" applyFont="1" applyFill="1" applyBorder="1" applyAlignment="1" applyProtection="1">
      <alignment horizontal="center" vertical="center" wrapText="1"/>
    </xf>
    <xf numFmtId="49" fontId="14" fillId="0" borderId="1" xfId="2" applyNumberFormat="1" applyFont="1" applyFill="1" applyBorder="1" applyAlignment="1" applyProtection="1">
      <alignment horizontal="center" vertical="center" wrapText="1"/>
    </xf>
    <xf numFmtId="0" fontId="14" fillId="0" borderId="1" xfId="65" applyFont="1" applyFill="1" applyBorder="1" applyAlignment="1">
      <alignment horizontal="center" vertical="center" wrapText="1"/>
    </xf>
    <xf numFmtId="49" fontId="14" fillId="0" borderId="1" xfId="56" applyNumberFormat="1" applyFont="1" applyFill="1" applyBorder="1" applyAlignment="1">
      <alignment horizontal="center" vertical="center" shrinkToFit="1"/>
    </xf>
    <xf numFmtId="49" fontId="14" fillId="0" borderId="1" xfId="56" applyNumberFormat="1" applyFont="1" applyFill="1" applyBorder="1" applyAlignment="1">
      <alignment horizontal="center" vertical="center" wrapText="1"/>
    </xf>
    <xf numFmtId="49" fontId="14" fillId="0" borderId="1" xfId="2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49" fontId="14" fillId="0" borderId="1" xfId="66" applyNumberFormat="1" applyFont="1" applyFill="1" applyBorder="1" applyAlignment="1">
      <alignment horizontal="center" vertical="center" shrinkToFit="1"/>
    </xf>
    <xf numFmtId="0" fontId="14" fillId="0" borderId="1" xfId="16" applyFont="1" applyFill="1" applyBorder="1" applyAlignment="1">
      <alignment horizontal="center" vertical="center" wrapText="1" shrinkToFit="1"/>
    </xf>
    <xf numFmtId="49" fontId="14" fillId="0" borderId="1" xfId="66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65" applyNumberFormat="1" applyFont="1" applyFill="1" applyBorder="1" applyAlignment="1">
      <alignment horizontal="center" vertical="center" wrapText="1"/>
    </xf>
    <xf numFmtId="0" fontId="14" fillId="0" borderId="1" xfId="29" applyFont="1" applyFill="1" applyBorder="1" applyAlignment="1" applyProtection="1">
      <alignment horizontal="center" vertical="center" wrapText="1"/>
    </xf>
    <xf numFmtId="49" fontId="14" fillId="0" borderId="1" xfId="67" applyNumberFormat="1" applyFont="1" applyFill="1" applyBorder="1" applyAlignment="1" applyProtection="1">
      <alignment horizontal="center" vertical="center" wrapText="1"/>
    </xf>
    <xf numFmtId="0" fontId="14" fillId="0" borderId="1" xfId="49" applyFont="1" applyFill="1" applyBorder="1" applyAlignment="1">
      <alignment horizontal="center" vertical="center" wrapText="1"/>
    </xf>
    <xf numFmtId="0" fontId="14" fillId="0" borderId="1" xfId="61" applyFont="1" applyFill="1" applyBorder="1" applyAlignment="1">
      <alignment horizontal="center" vertical="center" wrapText="1"/>
    </xf>
    <xf numFmtId="49" fontId="14" fillId="0" borderId="1" xfId="49" applyNumberFormat="1" applyFont="1" applyFill="1" applyBorder="1" applyAlignment="1">
      <alignment horizontal="center" vertical="center" wrapText="1"/>
    </xf>
    <xf numFmtId="0" fontId="14" fillId="0" borderId="2" xfId="2" applyFont="1" applyFill="1" applyBorder="1" applyAlignment="1">
      <alignment horizontal="center" vertical="center" wrapText="1"/>
    </xf>
    <xf numFmtId="49" fontId="14" fillId="0" borderId="2" xfId="2" applyNumberFormat="1" applyFont="1" applyFill="1" applyBorder="1" applyAlignment="1">
      <alignment horizontal="center" vertical="center" wrapText="1"/>
    </xf>
    <xf numFmtId="0" fontId="14" fillId="0" borderId="2" xfId="56" applyFont="1" applyFill="1" applyBorder="1" applyAlignment="1">
      <alignment horizontal="center" vertical="center" shrinkToFit="1"/>
    </xf>
    <xf numFmtId="49" fontId="14" fillId="0" borderId="1" xfId="68" applyNumberFormat="1" applyFont="1" applyFill="1" applyBorder="1" applyAlignment="1" applyProtection="1">
      <alignment horizontal="center" vertical="center" wrapText="1"/>
    </xf>
    <xf numFmtId="0" fontId="14" fillId="0" borderId="3" xfId="2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66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49" fontId="16" fillId="0" borderId="1" xfId="59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2" applyFont="1" applyFill="1" applyBorder="1" applyAlignment="1">
      <alignment vertical="center" wrapText="1"/>
    </xf>
    <xf numFmtId="0" fontId="14" fillId="0" borderId="1" xfId="59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49" fontId="14" fillId="0" borderId="1" xfId="59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70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常规 5 3 2" xfId="7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60% - 强调文字颜色 2" xfId="17" builtinId="36"/>
    <cellStyle name="标题 4" xfId="18" builtinId="19"/>
    <cellStyle name="警告文本" xfId="19" builtinId="11"/>
    <cellStyle name="标题" xfId="20" builtinId="15"/>
    <cellStyle name="常规 5 2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常规 5 3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常规 3 2" xfId="46"/>
    <cellStyle name="强调文字颜色 4" xfId="47" builtinId="41"/>
    <cellStyle name="20% - 强调文字颜色 4" xfId="48" builtinId="42"/>
    <cellStyle name="常规 19 2 3" xfId="49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40% - 强调文字颜色 6" xfId="57" builtinId="51"/>
    <cellStyle name="60% - 强调文字颜色 6" xfId="58" builtinId="52"/>
    <cellStyle name="常规 2" xfId="59"/>
    <cellStyle name="常规 3" xfId="60"/>
    <cellStyle name="常规 36" xfId="61"/>
    <cellStyle name="常规 4" xfId="62"/>
    <cellStyle name="常规 5" xfId="63"/>
    <cellStyle name="常规 7" xfId="64"/>
    <cellStyle name="常规 7 2" xfId="65"/>
    <cellStyle name="常规_Sheet1" xfId="66"/>
    <cellStyle name="常规_Sheet1 2" xfId="67"/>
    <cellStyle name="常规_Sheet1 2 3" xfId="68"/>
    <cellStyle name="常规 11" xfId="6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4"/>
  <sheetViews>
    <sheetView zoomScale="80" zoomScaleNormal="80" workbookViewId="0">
      <selection activeCell="A52" sqref="$A52:$XFD52"/>
    </sheetView>
  </sheetViews>
  <sheetFormatPr defaultColWidth="8.87962962962963" defaultRowHeight="14.4"/>
  <cols>
    <col min="1" max="1" width="4.87962962962963" style="46" customWidth="1"/>
    <col min="2" max="2" width="10.8796296296296" style="46" customWidth="1"/>
    <col min="3" max="3" width="6.37962962962963" style="46" customWidth="1"/>
    <col min="4" max="4" width="20.8888888888889" style="47" customWidth="1"/>
    <col min="5" max="5" width="20.75" style="46" customWidth="1"/>
    <col min="6" max="6" width="5.87962962962963" style="46" customWidth="1"/>
    <col min="7" max="7" width="23" style="46" customWidth="1"/>
    <col min="8" max="8" width="7.33333333333333" style="46" customWidth="1"/>
    <col min="9" max="9" width="11.3888888888889" style="46" customWidth="1"/>
    <col min="10" max="10" width="7.33333333333333" style="46" customWidth="1"/>
    <col min="11" max="11" width="9.66666666666667" style="46" customWidth="1"/>
    <col min="12" max="12" width="9.72222222222222" style="46" customWidth="1"/>
    <col min="13" max="13" width="20.8888888888889" style="47" customWidth="1"/>
    <col min="14" max="14" width="22" style="47" customWidth="1"/>
    <col min="15" max="15" width="8.77777777777778" style="46" customWidth="1"/>
    <col min="16" max="16" width="20.8888888888889" style="47" customWidth="1"/>
    <col min="17" max="17" width="10.8333333333333" style="46" customWidth="1"/>
    <col min="18" max="18" width="7.66666666666667" style="46" customWidth="1"/>
    <col min="19" max="19" width="13" style="46" customWidth="1"/>
    <col min="20" max="20" width="13.0555555555556" style="48" customWidth="1"/>
    <col min="21" max="21" width="26.8055555555556" style="29" customWidth="1"/>
    <col min="22" max="16384" width="8.87962962962963" style="29"/>
  </cols>
  <sheetData>
    <row r="1" s="44" customFormat="1" ht="30" customHeight="1" spans="1:20">
      <c r="A1" s="49" t="s">
        <v>0</v>
      </c>
      <c r="B1" s="49"/>
      <c r="C1" s="46"/>
      <c r="D1" s="47"/>
      <c r="E1" s="46"/>
      <c r="F1" s="46"/>
      <c r="G1" s="48"/>
      <c r="H1" s="46"/>
      <c r="I1" s="46"/>
      <c r="J1" s="46"/>
      <c r="K1" s="46"/>
      <c r="L1" s="46"/>
      <c r="M1" s="47"/>
      <c r="N1" s="47"/>
      <c r="O1" s="46"/>
      <c r="P1" s="47"/>
      <c r="Q1" s="46"/>
      <c r="R1" s="46"/>
      <c r="S1" s="46"/>
      <c r="T1" s="48"/>
    </row>
    <row r="2" s="44" customFormat="1" ht="55" customHeight="1" spans="1:20">
      <c r="A2" s="50" t="s">
        <v>1</v>
      </c>
      <c r="B2" s="50"/>
      <c r="C2" s="50"/>
      <c r="D2" s="51"/>
      <c r="E2" s="50"/>
      <c r="F2" s="50"/>
      <c r="G2" s="52"/>
      <c r="H2" s="50"/>
      <c r="I2" s="50"/>
      <c r="J2" s="50"/>
      <c r="K2" s="50"/>
      <c r="L2" s="50"/>
      <c r="M2" s="51"/>
      <c r="N2" s="51"/>
      <c r="O2" s="50"/>
      <c r="P2" s="51"/>
      <c r="Q2" s="50"/>
      <c r="R2" s="50"/>
      <c r="S2" s="50"/>
      <c r="T2" s="52"/>
    </row>
    <row r="3" s="45" customFormat="1" ht="41.1" customHeight="1" spans="1:20">
      <c r="A3" s="32" t="s">
        <v>2</v>
      </c>
      <c r="B3" s="32" t="s">
        <v>3</v>
      </c>
      <c r="C3" s="32" t="s">
        <v>4</v>
      </c>
      <c r="D3" s="32" t="s">
        <v>5</v>
      </c>
      <c r="E3" s="32" t="s">
        <v>6</v>
      </c>
      <c r="F3" s="32" t="s">
        <v>7</v>
      </c>
      <c r="G3" s="32" t="s">
        <v>8</v>
      </c>
      <c r="H3" s="32" t="s">
        <v>9</v>
      </c>
      <c r="I3" s="32" t="s">
        <v>10</v>
      </c>
      <c r="J3" s="32" t="s">
        <v>11</v>
      </c>
      <c r="K3" s="32" t="s">
        <v>12</v>
      </c>
      <c r="L3" s="32" t="s">
        <v>13</v>
      </c>
      <c r="M3" s="32" t="s">
        <v>14</v>
      </c>
      <c r="N3" s="32" t="s">
        <v>15</v>
      </c>
      <c r="O3" s="32" t="s">
        <v>16</v>
      </c>
      <c r="P3" s="32" t="s">
        <v>17</v>
      </c>
      <c r="Q3" s="32" t="s">
        <v>18</v>
      </c>
      <c r="R3" s="41" t="s">
        <v>19</v>
      </c>
      <c r="S3" s="32" t="s">
        <v>20</v>
      </c>
      <c r="T3" s="32" t="s">
        <v>21</v>
      </c>
    </row>
    <row r="4" s="30" customFormat="1" ht="25" customHeight="1" spans="1:20">
      <c r="A4" s="53">
        <v>1</v>
      </c>
      <c r="B4" s="54" t="s">
        <v>22</v>
      </c>
      <c r="C4" s="54" t="s">
        <v>23</v>
      </c>
      <c r="D4" s="54" t="s">
        <v>24</v>
      </c>
      <c r="E4" s="54" t="s">
        <v>25</v>
      </c>
      <c r="F4" s="54" t="s">
        <v>26</v>
      </c>
      <c r="G4" s="54" t="s">
        <v>27</v>
      </c>
      <c r="H4" s="54" t="s">
        <v>28</v>
      </c>
      <c r="I4" s="54" t="s">
        <v>29</v>
      </c>
      <c r="J4" s="54" t="s">
        <v>30</v>
      </c>
      <c r="K4" s="54">
        <v>202009</v>
      </c>
      <c r="L4" s="54" t="s">
        <v>31</v>
      </c>
      <c r="M4" s="54" t="s">
        <v>32</v>
      </c>
      <c r="N4" s="54" t="s">
        <v>33</v>
      </c>
      <c r="O4" s="54" t="s">
        <v>31</v>
      </c>
      <c r="P4" s="65" t="s">
        <v>32</v>
      </c>
      <c r="Q4" s="54">
        <v>1500</v>
      </c>
      <c r="R4" s="68">
        <v>202108</v>
      </c>
      <c r="S4" s="69">
        <v>15576211241</v>
      </c>
      <c r="T4" s="70" t="s">
        <v>34</v>
      </c>
    </row>
    <row r="5" s="30" customFormat="1" ht="25" customHeight="1" spans="1:20">
      <c r="A5" s="53">
        <v>2</v>
      </c>
      <c r="B5" s="54" t="s">
        <v>35</v>
      </c>
      <c r="C5" s="54" t="s">
        <v>36</v>
      </c>
      <c r="D5" s="54" t="s">
        <v>37</v>
      </c>
      <c r="E5" s="54" t="s">
        <v>25</v>
      </c>
      <c r="F5" s="54" t="s">
        <v>26</v>
      </c>
      <c r="G5" s="54" t="s">
        <v>38</v>
      </c>
      <c r="H5" s="54" t="s">
        <v>39</v>
      </c>
      <c r="I5" s="54" t="s">
        <v>29</v>
      </c>
      <c r="J5" s="54" t="s">
        <v>40</v>
      </c>
      <c r="K5" s="54">
        <v>201909</v>
      </c>
      <c r="L5" s="54" t="s">
        <v>41</v>
      </c>
      <c r="M5" s="54" t="s">
        <v>42</v>
      </c>
      <c r="N5" s="54" t="s">
        <v>43</v>
      </c>
      <c r="O5" s="54" t="s">
        <v>41</v>
      </c>
      <c r="P5" s="65" t="s">
        <v>42</v>
      </c>
      <c r="Q5" s="54">
        <v>1500</v>
      </c>
      <c r="R5" s="68">
        <v>202108</v>
      </c>
      <c r="S5" s="69">
        <v>18179185379</v>
      </c>
      <c r="T5" s="70"/>
    </row>
    <row r="6" s="30" customFormat="1" ht="25" customHeight="1" spans="1:20">
      <c r="A6" s="53">
        <v>3</v>
      </c>
      <c r="B6" s="54" t="s">
        <v>44</v>
      </c>
      <c r="C6" s="54" t="s">
        <v>23</v>
      </c>
      <c r="D6" s="54" t="s">
        <v>45</v>
      </c>
      <c r="E6" s="54" t="s">
        <v>25</v>
      </c>
      <c r="F6" s="54" t="s">
        <v>26</v>
      </c>
      <c r="G6" s="54" t="s">
        <v>46</v>
      </c>
      <c r="H6" s="54" t="s">
        <v>39</v>
      </c>
      <c r="I6" s="54" t="s">
        <v>29</v>
      </c>
      <c r="J6" s="54" t="s">
        <v>30</v>
      </c>
      <c r="K6" s="54">
        <v>201909</v>
      </c>
      <c r="L6" s="54" t="s">
        <v>47</v>
      </c>
      <c r="M6" s="54" t="s">
        <v>48</v>
      </c>
      <c r="N6" s="54" t="s">
        <v>49</v>
      </c>
      <c r="O6" s="54" t="s">
        <v>47</v>
      </c>
      <c r="P6" s="65" t="s">
        <v>48</v>
      </c>
      <c r="Q6" s="54">
        <v>1500</v>
      </c>
      <c r="R6" s="68">
        <v>202108</v>
      </c>
      <c r="S6" s="69">
        <v>15973782328</v>
      </c>
      <c r="T6" s="70"/>
    </row>
    <row r="7" s="30" customFormat="1" ht="25" customHeight="1" spans="1:20">
      <c r="A7" s="53">
        <v>4</v>
      </c>
      <c r="B7" s="54" t="s">
        <v>50</v>
      </c>
      <c r="C7" s="54" t="s">
        <v>23</v>
      </c>
      <c r="D7" s="54" t="s">
        <v>51</v>
      </c>
      <c r="E7" s="54" t="s">
        <v>25</v>
      </c>
      <c r="F7" s="54" t="s">
        <v>26</v>
      </c>
      <c r="G7" s="54" t="s">
        <v>52</v>
      </c>
      <c r="H7" s="54" t="s">
        <v>39</v>
      </c>
      <c r="I7" s="54" t="s">
        <v>29</v>
      </c>
      <c r="J7" s="54" t="s">
        <v>30</v>
      </c>
      <c r="K7" s="54">
        <v>201909</v>
      </c>
      <c r="L7" s="54" t="s">
        <v>53</v>
      </c>
      <c r="M7" s="54" t="s">
        <v>54</v>
      </c>
      <c r="N7" s="54" t="s">
        <v>43</v>
      </c>
      <c r="O7" s="54" t="s">
        <v>53</v>
      </c>
      <c r="P7" s="65" t="s">
        <v>54</v>
      </c>
      <c r="Q7" s="54">
        <v>1500</v>
      </c>
      <c r="R7" s="68">
        <v>202108</v>
      </c>
      <c r="S7" s="69">
        <v>13627310397</v>
      </c>
      <c r="T7" s="70"/>
    </row>
    <row r="8" s="30" customFormat="1" ht="25" customHeight="1" spans="1:20">
      <c r="A8" s="53">
        <v>5</v>
      </c>
      <c r="B8" s="54" t="s">
        <v>55</v>
      </c>
      <c r="C8" s="54" t="s">
        <v>36</v>
      </c>
      <c r="D8" s="54" t="s">
        <v>56</v>
      </c>
      <c r="E8" s="54" t="s">
        <v>57</v>
      </c>
      <c r="F8" s="54" t="s">
        <v>26</v>
      </c>
      <c r="G8" s="54" t="s">
        <v>58</v>
      </c>
      <c r="H8" s="54" t="s">
        <v>59</v>
      </c>
      <c r="I8" s="54" t="s">
        <v>60</v>
      </c>
      <c r="J8" s="54" t="s">
        <v>40</v>
      </c>
      <c r="K8" s="54">
        <v>201708</v>
      </c>
      <c r="L8" s="54" t="s">
        <v>61</v>
      </c>
      <c r="M8" s="54" t="s">
        <v>62</v>
      </c>
      <c r="N8" s="54" t="s">
        <v>63</v>
      </c>
      <c r="O8" s="54" t="s">
        <v>61</v>
      </c>
      <c r="P8" s="65" t="s">
        <v>62</v>
      </c>
      <c r="Q8" s="54">
        <v>1500</v>
      </c>
      <c r="R8" s="68">
        <v>202108</v>
      </c>
      <c r="S8" s="69" t="s">
        <v>64</v>
      </c>
      <c r="T8" s="70"/>
    </row>
    <row r="9" s="30" customFormat="1" ht="25" customHeight="1" spans="1:20">
      <c r="A9" s="53">
        <v>6</v>
      </c>
      <c r="B9" s="54" t="s">
        <v>65</v>
      </c>
      <c r="C9" s="54" t="s">
        <v>23</v>
      </c>
      <c r="D9" s="54" t="s">
        <v>66</v>
      </c>
      <c r="E9" s="54" t="s">
        <v>57</v>
      </c>
      <c r="F9" s="54" t="s">
        <v>26</v>
      </c>
      <c r="G9" s="54" t="s">
        <v>67</v>
      </c>
      <c r="H9" s="54" t="s">
        <v>28</v>
      </c>
      <c r="I9" s="54" t="s">
        <v>68</v>
      </c>
      <c r="J9" s="54" t="s">
        <v>30</v>
      </c>
      <c r="K9" s="54" t="s">
        <v>69</v>
      </c>
      <c r="L9" s="54" t="s">
        <v>70</v>
      </c>
      <c r="M9" s="54" t="s">
        <v>71</v>
      </c>
      <c r="N9" s="54" t="s">
        <v>72</v>
      </c>
      <c r="O9" s="54" t="s">
        <v>70</v>
      </c>
      <c r="P9" s="65" t="s">
        <v>71</v>
      </c>
      <c r="Q9" s="54">
        <v>1500</v>
      </c>
      <c r="R9" s="68">
        <v>202108</v>
      </c>
      <c r="S9" s="69" t="s">
        <v>73</v>
      </c>
      <c r="T9" s="70"/>
    </row>
    <row r="10" s="30" customFormat="1" ht="25" customHeight="1" spans="1:20">
      <c r="A10" s="53">
        <v>7</v>
      </c>
      <c r="B10" s="54" t="s">
        <v>74</v>
      </c>
      <c r="C10" s="54" t="s">
        <v>23</v>
      </c>
      <c r="D10" s="54" t="s">
        <v>75</v>
      </c>
      <c r="E10" s="54" t="s">
        <v>76</v>
      </c>
      <c r="F10" s="54" t="s">
        <v>26</v>
      </c>
      <c r="G10" s="54" t="s">
        <v>77</v>
      </c>
      <c r="H10" s="54" t="s">
        <v>39</v>
      </c>
      <c r="I10" s="54" t="s">
        <v>29</v>
      </c>
      <c r="J10" s="54"/>
      <c r="K10" s="54">
        <v>201909</v>
      </c>
      <c r="L10" s="54" t="s">
        <v>78</v>
      </c>
      <c r="M10" s="54" t="s">
        <v>79</v>
      </c>
      <c r="N10" s="54" t="s">
        <v>80</v>
      </c>
      <c r="O10" s="54" t="s">
        <v>78</v>
      </c>
      <c r="P10" s="65" t="s">
        <v>79</v>
      </c>
      <c r="Q10" s="54">
        <v>1500</v>
      </c>
      <c r="R10" s="68">
        <v>202108</v>
      </c>
      <c r="S10" s="69">
        <v>13184581609</v>
      </c>
      <c r="T10" s="70"/>
    </row>
    <row r="11" s="30" customFormat="1" ht="25" customHeight="1" spans="1:20">
      <c r="A11" s="53">
        <v>8</v>
      </c>
      <c r="B11" s="54" t="s">
        <v>81</v>
      </c>
      <c r="C11" s="54" t="s">
        <v>36</v>
      </c>
      <c r="D11" s="54" t="s">
        <v>82</v>
      </c>
      <c r="E11" s="54" t="s">
        <v>76</v>
      </c>
      <c r="F11" s="54" t="s">
        <v>26</v>
      </c>
      <c r="G11" s="54" t="s">
        <v>83</v>
      </c>
      <c r="H11" s="54" t="s">
        <v>28</v>
      </c>
      <c r="I11" s="54" t="s">
        <v>29</v>
      </c>
      <c r="J11" s="54"/>
      <c r="K11" s="54" t="s">
        <v>69</v>
      </c>
      <c r="L11" s="54" t="s">
        <v>84</v>
      </c>
      <c r="M11" s="54" t="s">
        <v>85</v>
      </c>
      <c r="N11" s="54" t="s">
        <v>72</v>
      </c>
      <c r="O11" s="54" t="s">
        <v>84</v>
      </c>
      <c r="P11" s="65" t="s">
        <v>85</v>
      </c>
      <c r="Q11" s="54">
        <v>1500</v>
      </c>
      <c r="R11" s="68">
        <v>202108</v>
      </c>
      <c r="S11" s="69" t="s">
        <v>86</v>
      </c>
      <c r="T11" s="70"/>
    </row>
    <row r="12" s="30" customFormat="1" ht="25" customHeight="1" spans="1:20">
      <c r="A12" s="53">
        <v>9</v>
      </c>
      <c r="B12" s="54" t="s">
        <v>87</v>
      </c>
      <c r="C12" s="54" t="s">
        <v>23</v>
      </c>
      <c r="D12" s="54" t="s">
        <v>88</v>
      </c>
      <c r="E12" s="54" t="s">
        <v>76</v>
      </c>
      <c r="F12" s="54" t="s">
        <v>26</v>
      </c>
      <c r="G12" s="54" t="s">
        <v>89</v>
      </c>
      <c r="H12" s="54" t="s">
        <v>90</v>
      </c>
      <c r="I12" s="54" t="s">
        <v>29</v>
      </c>
      <c r="J12" s="54"/>
      <c r="K12" s="54">
        <v>201809</v>
      </c>
      <c r="L12" s="54" t="s">
        <v>91</v>
      </c>
      <c r="M12" s="54" t="s">
        <v>92</v>
      </c>
      <c r="N12" s="54" t="s">
        <v>93</v>
      </c>
      <c r="O12" s="54" t="s">
        <v>91</v>
      </c>
      <c r="P12" s="65" t="s">
        <v>92</v>
      </c>
      <c r="Q12" s="54">
        <v>1500</v>
      </c>
      <c r="R12" s="68">
        <v>202108</v>
      </c>
      <c r="S12" s="69">
        <v>15273776513</v>
      </c>
      <c r="T12" s="70"/>
    </row>
    <row r="13" s="30" customFormat="1" ht="25" customHeight="1" spans="1:20">
      <c r="A13" s="53">
        <v>10</v>
      </c>
      <c r="B13" s="54" t="s">
        <v>94</v>
      </c>
      <c r="C13" s="54" t="s">
        <v>23</v>
      </c>
      <c r="D13" s="54" t="s">
        <v>95</v>
      </c>
      <c r="E13" s="54" t="s">
        <v>76</v>
      </c>
      <c r="F13" s="54" t="s">
        <v>26</v>
      </c>
      <c r="G13" s="54" t="s">
        <v>96</v>
      </c>
      <c r="H13" s="54" t="s">
        <v>90</v>
      </c>
      <c r="I13" s="54" t="s">
        <v>60</v>
      </c>
      <c r="J13" s="54"/>
      <c r="K13" s="54">
        <v>201809</v>
      </c>
      <c r="L13" s="54" t="s">
        <v>97</v>
      </c>
      <c r="M13" s="54" t="s">
        <v>98</v>
      </c>
      <c r="N13" s="54" t="s">
        <v>99</v>
      </c>
      <c r="O13" s="54" t="s">
        <v>97</v>
      </c>
      <c r="P13" s="65" t="s">
        <v>98</v>
      </c>
      <c r="Q13" s="54">
        <v>1500</v>
      </c>
      <c r="R13" s="68">
        <v>202108</v>
      </c>
      <c r="S13" s="69" t="s">
        <v>100</v>
      </c>
      <c r="T13" s="70"/>
    </row>
    <row r="14" s="30" customFormat="1" ht="25" customHeight="1" spans="1:20">
      <c r="A14" s="53">
        <v>11</v>
      </c>
      <c r="B14" s="54" t="s">
        <v>101</v>
      </c>
      <c r="C14" s="54" t="s">
        <v>23</v>
      </c>
      <c r="D14" s="54" t="s">
        <v>102</v>
      </c>
      <c r="E14" s="54" t="s">
        <v>103</v>
      </c>
      <c r="F14" s="54" t="s">
        <v>26</v>
      </c>
      <c r="G14" s="54" t="s">
        <v>104</v>
      </c>
      <c r="H14" s="54" t="s">
        <v>39</v>
      </c>
      <c r="I14" s="54" t="s">
        <v>60</v>
      </c>
      <c r="J14" s="54" t="s">
        <v>30</v>
      </c>
      <c r="K14" s="54">
        <v>201909</v>
      </c>
      <c r="L14" s="54" t="s">
        <v>105</v>
      </c>
      <c r="M14" s="54" t="s">
        <v>106</v>
      </c>
      <c r="N14" s="54" t="s">
        <v>107</v>
      </c>
      <c r="O14" s="54" t="s">
        <v>108</v>
      </c>
      <c r="P14" s="65" t="s">
        <v>109</v>
      </c>
      <c r="Q14" s="54">
        <v>1500</v>
      </c>
      <c r="R14" s="68">
        <v>202108</v>
      </c>
      <c r="S14" s="69">
        <v>15116778380</v>
      </c>
      <c r="T14" s="70"/>
    </row>
    <row r="15" s="30" customFormat="1" ht="25" customHeight="1" spans="1:20">
      <c r="A15" s="53">
        <v>12</v>
      </c>
      <c r="B15" s="54" t="s">
        <v>110</v>
      </c>
      <c r="C15" s="54" t="s">
        <v>23</v>
      </c>
      <c r="D15" s="54" t="s">
        <v>111</v>
      </c>
      <c r="E15" s="54" t="s">
        <v>103</v>
      </c>
      <c r="F15" s="54" t="s">
        <v>26</v>
      </c>
      <c r="G15" s="54" t="s">
        <v>112</v>
      </c>
      <c r="H15" s="54" t="s">
        <v>90</v>
      </c>
      <c r="I15" s="54" t="s">
        <v>60</v>
      </c>
      <c r="J15" s="54" t="s">
        <v>30</v>
      </c>
      <c r="K15" s="54">
        <v>201809</v>
      </c>
      <c r="L15" s="54" t="s">
        <v>113</v>
      </c>
      <c r="M15" s="54" t="s">
        <v>114</v>
      </c>
      <c r="N15" s="54" t="s">
        <v>80</v>
      </c>
      <c r="O15" s="54" t="s">
        <v>113</v>
      </c>
      <c r="P15" s="65" t="s">
        <v>114</v>
      </c>
      <c r="Q15" s="54">
        <v>1500</v>
      </c>
      <c r="R15" s="68">
        <v>202108</v>
      </c>
      <c r="S15" s="69">
        <v>13617377080</v>
      </c>
      <c r="T15" s="70"/>
    </row>
    <row r="16" s="30" customFormat="1" ht="25" customHeight="1" spans="1:20">
      <c r="A16" s="53">
        <v>13</v>
      </c>
      <c r="B16" s="54" t="s">
        <v>115</v>
      </c>
      <c r="C16" s="54" t="s">
        <v>23</v>
      </c>
      <c r="D16" s="54" t="s">
        <v>116</v>
      </c>
      <c r="E16" s="54" t="s">
        <v>103</v>
      </c>
      <c r="F16" s="54" t="s">
        <v>26</v>
      </c>
      <c r="G16" s="54" t="s">
        <v>83</v>
      </c>
      <c r="H16" s="54" t="s">
        <v>90</v>
      </c>
      <c r="I16" s="54" t="s">
        <v>60</v>
      </c>
      <c r="J16" s="54" t="s">
        <v>30</v>
      </c>
      <c r="K16" s="54">
        <v>201809</v>
      </c>
      <c r="L16" s="54" t="s">
        <v>117</v>
      </c>
      <c r="M16" s="54" t="s">
        <v>118</v>
      </c>
      <c r="N16" s="54" t="s">
        <v>119</v>
      </c>
      <c r="O16" s="54" t="s">
        <v>117</v>
      </c>
      <c r="P16" s="65" t="s">
        <v>118</v>
      </c>
      <c r="Q16" s="54">
        <v>1500</v>
      </c>
      <c r="R16" s="68">
        <v>202108</v>
      </c>
      <c r="S16" s="69">
        <v>18373707475</v>
      </c>
      <c r="T16" s="70"/>
    </row>
    <row r="17" s="30" customFormat="1" ht="25" customHeight="1" spans="1:20">
      <c r="A17" s="53">
        <v>14</v>
      </c>
      <c r="B17" s="54" t="s">
        <v>120</v>
      </c>
      <c r="C17" s="54" t="s">
        <v>36</v>
      </c>
      <c r="D17" s="54" t="s">
        <v>121</v>
      </c>
      <c r="E17" s="54" t="s">
        <v>103</v>
      </c>
      <c r="F17" s="54" t="s">
        <v>26</v>
      </c>
      <c r="G17" s="54" t="s">
        <v>104</v>
      </c>
      <c r="H17" s="54" t="s">
        <v>90</v>
      </c>
      <c r="I17" s="54" t="s">
        <v>29</v>
      </c>
      <c r="J17" s="54" t="s">
        <v>30</v>
      </c>
      <c r="K17" s="54">
        <v>201809</v>
      </c>
      <c r="L17" s="54" t="s">
        <v>122</v>
      </c>
      <c r="M17" s="54" t="s">
        <v>123</v>
      </c>
      <c r="N17" s="54" t="s">
        <v>124</v>
      </c>
      <c r="O17" s="54" t="s">
        <v>122</v>
      </c>
      <c r="P17" s="65" t="s">
        <v>123</v>
      </c>
      <c r="Q17" s="54">
        <v>1500</v>
      </c>
      <c r="R17" s="68">
        <v>202108</v>
      </c>
      <c r="S17" s="69" t="s">
        <v>125</v>
      </c>
      <c r="T17" s="70"/>
    </row>
    <row r="18" s="30" customFormat="1" ht="25" customHeight="1" spans="1:20">
      <c r="A18" s="53">
        <v>15</v>
      </c>
      <c r="B18" s="54" t="s">
        <v>126</v>
      </c>
      <c r="C18" s="54" t="s">
        <v>23</v>
      </c>
      <c r="D18" s="54" t="s">
        <v>127</v>
      </c>
      <c r="E18" s="54" t="s">
        <v>103</v>
      </c>
      <c r="F18" s="54" t="s">
        <v>26</v>
      </c>
      <c r="G18" s="54" t="s">
        <v>128</v>
      </c>
      <c r="H18" s="54" t="s">
        <v>39</v>
      </c>
      <c r="I18" s="54" t="s">
        <v>29</v>
      </c>
      <c r="J18" s="54" t="s">
        <v>30</v>
      </c>
      <c r="K18" s="54">
        <v>201909</v>
      </c>
      <c r="L18" s="54" t="s">
        <v>129</v>
      </c>
      <c r="M18" s="54" t="s">
        <v>130</v>
      </c>
      <c r="N18" s="54" t="s">
        <v>63</v>
      </c>
      <c r="O18" s="54" t="s">
        <v>129</v>
      </c>
      <c r="P18" s="65" t="s">
        <v>130</v>
      </c>
      <c r="Q18" s="54">
        <v>1500</v>
      </c>
      <c r="R18" s="68">
        <v>202108</v>
      </c>
      <c r="S18" s="69">
        <v>15173752381</v>
      </c>
      <c r="T18" s="70"/>
    </row>
    <row r="19" s="30" customFormat="1" ht="25" customHeight="1" spans="1:20">
      <c r="A19" s="53">
        <v>16</v>
      </c>
      <c r="B19" s="54" t="s">
        <v>131</v>
      </c>
      <c r="C19" s="54" t="s">
        <v>23</v>
      </c>
      <c r="D19" s="54" t="s">
        <v>132</v>
      </c>
      <c r="E19" s="54" t="s">
        <v>133</v>
      </c>
      <c r="F19" s="54" t="s">
        <v>26</v>
      </c>
      <c r="G19" s="54" t="s">
        <v>83</v>
      </c>
      <c r="H19" s="54" t="s">
        <v>90</v>
      </c>
      <c r="I19" s="54" t="s">
        <v>29</v>
      </c>
      <c r="J19" s="54" t="s">
        <v>30</v>
      </c>
      <c r="K19" s="54">
        <v>201809</v>
      </c>
      <c r="L19" s="54" t="s">
        <v>134</v>
      </c>
      <c r="M19" s="54" t="s">
        <v>135</v>
      </c>
      <c r="N19" s="54" t="s">
        <v>136</v>
      </c>
      <c r="O19" s="54" t="s">
        <v>134</v>
      </c>
      <c r="P19" s="65" t="s">
        <v>135</v>
      </c>
      <c r="Q19" s="54">
        <v>1500</v>
      </c>
      <c r="R19" s="68">
        <v>202108</v>
      </c>
      <c r="S19" s="69" t="s">
        <v>137</v>
      </c>
      <c r="T19" s="70"/>
    </row>
    <row r="20" s="30" customFormat="1" ht="25" customHeight="1" spans="1:20">
      <c r="A20" s="53">
        <v>17</v>
      </c>
      <c r="B20" s="54" t="s">
        <v>138</v>
      </c>
      <c r="C20" s="54" t="s">
        <v>36</v>
      </c>
      <c r="D20" s="54" t="s">
        <v>139</v>
      </c>
      <c r="E20" s="54" t="s">
        <v>133</v>
      </c>
      <c r="F20" s="54" t="s">
        <v>26</v>
      </c>
      <c r="G20" s="54" t="s">
        <v>140</v>
      </c>
      <c r="H20" s="54" t="s">
        <v>90</v>
      </c>
      <c r="I20" s="54" t="s">
        <v>60</v>
      </c>
      <c r="J20" s="54" t="s">
        <v>30</v>
      </c>
      <c r="K20" s="54">
        <v>201809</v>
      </c>
      <c r="L20" s="54" t="s">
        <v>138</v>
      </c>
      <c r="M20" s="54" t="s">
        <v>139</v>
      </c>
      <c r="N20" s="54" t="s">
        <v>141</v>
      </c>
      <c r="O20" s="54" t="s">
        <v>138</v>
      </c>
      <c r="P20" s="65" t="s">
        <v>139</v>
      </c>
      <c r="Q20" s="54">
        <v>1500</v>
      </c>
      <c r="R20" s="68">
        <v>202108</v>
      </c>
      <c r="S20" s="69" t="s">
        <v>142</v>
      </c>
      <c r="T20" s="70"/>
    </row>
    <row r="21" s="30" customFormat="1" ht="25" customHeight="1" spans="1:20">
      <c r="A21" s="53">
        <v>18</v>
      </c>
      <c r="B21" s="54" t="s">
        <v>143</v>
      </c>
      <c r="C21" s="54" t="s">
        <v>23</v>
      </c>
      <c r="D21" s="54" t="s">
        <v>144</v>
      </c>
      <c r="E21" s="54" t="s">
        <v>145</v>
      </c>
      <c r="F21" s="54" t="s">
        <v>26</v>
      </c>
      <c r="G21" s="54" t="s">
        <v>146</v>
      </c>
      <c r="H21" s="54" t="s">
        <v>28</v>
      </c>
      <c r="I21" s="54" t="s">
        <v>68</v>
      </c>
      <c r="J21" s="54" t="s">
        <v>30</v>
      </c>
      <c r="K21" s="54" t="s">
        <v>69</v>
      </c>
      <c r="L21" s="54" t="s">
        <v>147</v>
      </c>
      <c r="M21" s="54" t="s">
        <v>148</v>
      </c>
      <c r="N21" s="54" t="s">
        <v>149</v>
      </c>
      <c r="O21" s="54" t="s">
        <v>147</v>
      </c>
      <c r="P21" s="65" t="s">
        <v>148</v>
      </c>
      <c r="Q21" s="54">
        <v>1500</v>
      </c>
      <c r="R21" s="68">
        <v>202108</v>
      </c>
      <c r="S21" s="69">
        <v>15898432338</v>
      </c>
      <c r="T21" s="70"/>
    </row>
    <row r="22" s="30" customFormat="1" ht="25" customHeight="1" spans="1:20">
      <c r="A22" s="53">
        <v>19</v>
      </c>
      <c r="B22" s="54" t="s">
        <v>150</v>
      </c>
      <c r="C22" s="54" t="s">
        <v>23</v>
      </c>
      <c r="D22" s="54" t="s">
        <v>151</v>
      </c>
      <c r="E22" s="54" t="s">
        <v>152</v>
      </c>
      <c r="F22" s="54" t="s">
        <v>26</v>
      </c>
      <c r="G22" s="54" t="s">
        <v>83</v>
      </c>
      <c r="H22" s="54" t="s">
        <v>28</v>
      </c>
      <c r="I22" s="54" t="s">
        <v>29</v>
      </c>
      <c r="J22" s="54" t="s">
        <v>30</v>
      </c>
      <c r="K22" s="54" t="s">
        <v>69</v>
      </c>
      <c r="L22" s="54" t="s">
        <v>153</v>
      </c>
      <c r="M22" s="54" t="s">
        <v>154</v>
      </c>
      <c r="N22" s="54" t="s">
        <v>155</v>
      </c>
      <c r="O22" s="54" t="s">
        <v>153</v>
      </c>
      <c r="P22" s="65" t="s">
        <v>154</v>
      </c>
      <c r="Q22" s="54">
        <v>1500</v>
      </c>
      <c r="R22" s="68">
        <v>202108</v>
      </c>
      <c r="S22" s="69" t="s">
        <v>156</v>
      </c>
      <c r="T22" s="70"/>
    </row>
    <row r="23" s="30" customFormat="1" ht="25" customHeight="1" spans="1:20">
      <c r="A23" s="53">
        <v>20</v>
      </c>
      <c r="B23" s="54" t="s">
        <v>157</v>
      </c>
      <c r="C23" s="54" t="s">
        <v>36</v>
      </c>
      <c r="D23" s="54" t="s">
        <v>158</v>
      </c>
      <c r="E23" s="54" t="s">
        <v>152</v>
      </c>
      <c r="F23" s="54" t="s">
        <v>26</v>
      </c>
      <c r="G23" s="54" t="s">
        <v>159</v>
      </c>
      <c r="H23" s="54" t="s">
        <v>39</v>
      </c>
      <c r="I23" s="54" t="s">
        <v>29</v>
      </c>
      <c r="J23" s="54" t="s">
        <v>30</v>
      </c>
      <c r="K23" s="54" t="s">
        <v>160</v>
      </c>
      <c r="L23" s="54" t="s">
        <v>161</v>
      </c>
      <c r="M23" s="54" t="s">
        <v>162</v>
      </c>
      <c r="N23" s="54" t="s">
        <v>155</v>
      </c>
      <c r="O23" s="54" t="s">
        <v>161</v>
      </c>
      <c r="P23" s="65" t="s">
        <v>162</v>
      </c>
      <c r="Q23" s="54">
        <v>1500</v>
      </c>
      <c r="R23" s="68">
        <v>202108</v>
      </c>
      <c r="S23" s="69" t="s">
        <v>163</v>
      </c>
      <c r="T23" s="70"/>
    </row>
    <row r="24" s="30" customFormat="1" ht="25" customHeight="1" spans="1:20">
      <c r="A24" s="53">
        <v>21</v>
      </c>
      <c r="B24" s="54" t="s">
        <v>164</v>
      </c>
      <c r="C24" s="54" t="s">
        <v>23</v>
      </c>
      <c r="D24" s="54" t="s">
        <v>165</v>
      </c>
      <c r="E24" s="54" t="s">
        <v>152</v>
      </c>
      <c r="F24" s="54" t="s">
        <v>26</v>
      </c>
      <c r="G24" s="54" t="s">
        <v>83</v>
      </c>
      <c r="H24" s="54" t="s">
        <v>28</v>
      </c>
      <c r="I24" s="54" t="s">
        <v>29</v>
      </c>
      <c r="J24" s="54" t="s">
        <v>30</v>
      </c>
      <c r="K24" s="54" t="s">
        <v>69</v>
      </c>
      <c r="L24" s="54" t="s">
        <v>166</v>
      </c>
      <c r="M24" s="54" t="s">
        <v>167</v>
      </c>
      <c r="N24" s="54" t="s">
        <v>168</v>
      </c>
      <c r="O24" s="54" t="s">
        <v>166</v>
      </c>
      <c r="P24" s="65" t="s">
        <v>167</v>
      </c>
      <c r="Q24" s="54">
        <v>1500</v>
      </c>
      <c r="R24" s="68">
        <v>202108</v>
      </c>
      <c r="S24" s="69" t="s">
        <v>169</v>
      </c>
      <c r="T24" s="70"/>
    </row>
    <row r="25" s="30" customFormat="1" ht="25" customHeight="1" spans="1:20">
      <c r="A25" s="53">
        <v>22</v>
      </c>
      <c r="B25" s="54" t="s">
        <v>170</v>
      </c>
      <c r="C25" s="54" t="s">
        <v>36</v>
      </c>
      <c r="D25" s="54" t="s">
        <v>171</v>
      </c>
      <c r="E25" s="54" t="s">
        <v>152</v>
      </c>
      <c r="F25" s="54" t="s">
        <v>26</v>
      </c>
      <c r="G25" s="54" t="s">
        <v>172</v>
      </c>
      <c r="H25" s="54" t="s">
        <v>90</v>
      </c>
      <c r="I25" s="54" t="s">
        <v>60</v>
      </c>
      <c r="J25" s="54" t="s">
        <v>30</v>
      </c>
      <c r="K25" s="54">
        <v>201809</v>
      </c>
      <c r="L25" s="54" t="s">
        <v>173</v>
      </c>
      <c r="M25" s="54" t="s">
        <v>174</v>
      </c>
      <c r="N25" s="54" t="s">
        <v>175</v>
      </c>
      <c r="O25" s="54" t="s">
        <v>173</v>
      </c>
      <c r="P25" s="65" t="s">
        <v>174</v>
      </c>
      <c r="Q25" s="54">
        <v>1500</v>
      </c>
      <c r="R25" s="68">
        <v>202108</v>
      </c>
      <c r="S25" s="69">
        <v>13549712160</v>
      </c>
      <c r="T25" s="70"/>
    </row>
    <row r="26" s="30" customFormat="1" ht="25" customHeight="1" spans="1:20">
      <c r="A26" s="53">
        <v>23</v>
      </c>
      <c r="B26" s="54" t="s">
        <v>176</v>
      </c>
      <c r="C26" s="54" t="s">
        <v>36</v>
      </c>
      <c r="D26" s="54" t="s">
        <v>177</v>
      </c>
      <c r="E26" s="54" t="s">
        <v>178</v>
      </c>
      <c r="F26" s="54" t="s">
        <v>26</v>
      </c>
      <c r="G26" s="54" t="s">
        <v>179</v>
      </c>
      <c r="H26" s="54" t="s">
        <v>90</v>
      </c>
      <c r="I26" s="54" t="s">
        <v>60</v>
      </c>
      <c r="J26" s="54" t="s">
        <v>30</v>
      </c>
      <c r="K26" s="54">
        <v>201809</v>
      </c>
      <c r="L26" s="54" t="s">
        <v>180</v>
      </c>
      <c r="M26" s="54" t="s">
        <v>181</v>
      </c>
      <c r="N26" s="54" t="s">
        <v>182</v>
      </c>
      <c r="O26" s="54" t="s">
        <v>180</v>
      </c>
      <c r="P26" s="65" t="s">
        <v>181</v>
      </c>
      <c r="Q26" s="54">
        <v>1500</v>
      </c>
      <c r="R26" s="68">
        <v>202108</v>
      </c>
      <c r="S26" s="69" t="s">
        <v>183</v>
      </c>
      <c r="T26" s="70"/>
    </row>
    <row r="27" s="30" customFormat="1" ht="25" customHeight="1" spans="1:20">
      <c r="A27" s="53">
        <v>24</v>
      </c>
      <c r="B27" s="54" t="s">
        <v>184</v>
      </c>
      <c r="C27" s="54" t="s">
        <v>23</v>
      </c>
      <c r="D27" s="54" t="s">
        <v>185</v>
      </c>
      <c r="E27" s="54" t="s">
        <v>186</v>
      </c>
      <c r="F27" s="54" t="s">
        <v>26</v>
      </c>
      <c r="G27" s="54" t="s">
        <v>104</v>
      </c>
      <c r="H27" s="54" t="s">
        <v>90</v>
      </c>
      <c r="I27" s="54" t="s">
        <v>29</v>
      </c>
      <c r="J27" s="54" t="s">
        <v>30</v>
      </c>
      <c r="K27" s="54">
        <v>201809</v>
      </c>
      <c r="L27" s="54" t="s">
        <v>187</v>
      </c>
      <c r="M27" s="54" t="s">
        <v>188</v>
      </c>
      <c r="N27" s="54" t="s">
        <v>189</v>
      </c>
      <c r="O27" s="54" t="s">
        <v>187</v>
      </c>
      <c r="P27" s="65" t="s">
        <v>188</v>
      </c>
      <c r="Q27" s="54">
        <v>1500</v>
      </c>
      <c r="R27" s="68">
        <v>202108</v>
      </c>
      <c r="S27" s="69" t="s">
        <v>190</v>
      </c>
      <c r="T27" s="70"/>
    </row>
    <row r="28" s="30" customFormat="1" ht="25" customHeight="1" spans="1:20">
      <c r="A28" s="53">
        <v>25</v>
      </c>
      <c r="B28" s="54" t="s">
        <v>191</v>
      </c>
      <c r="C28" s="54" t="s">
        <v>23</v>
      </c>
      <c r="D28" s="54" t="s">
        <v>192</v>
      </c>
      <c r="E28" s="54" t="s">
        <v>193</v>
      </c>
      <c r="F28" s="54" t="s">
        <v>26</v>
      </c>
      <c r="G28" s="54" t="s">
        <v>194</v>
      </c>
      <c r="H28" s="54" t="s">
        <v>90</v>
      </c>
      <c r="I28" s="54" t="s">
        <v>60</v>
      </c>
      <c r="J28" s="54" t="s">
        <v>30</v>
      </c>
      <c r="K28" s="54">
        <v>201809</v>
      </c>
      <c r="L28" s="54" t="s">
        <v>195</v>
      </c>
      <c r="M28" s="54" t="s">
        <v>196</v>
      </c>
      <c r="N28" s="54" t="s">
        <v>197</v>
      </c>
      <c r="O28" s="54" t="s">
        <v>195</v>
      </c>
      <c r="P28" s="65" t="s">
        <v>196</v>
      </c>
      <c r="Q28" s="54">
        <v>1500</v>
      </c>
      <c r="R28" s="68">
        <v>202108</v>
      </c>
      <c r="S28" s="69">
        <v>18975381815</v>
      </c>
      <c r="T28" s="70"/>
    </row>
    <row r="29" s="30" customFormat="1" ht="25" customHeight="1" spans="1:20">
      <c r="A29" s="53">
        <v>26</v>
      </c>
      <c r="B29" s="54" t="s">
        <v>198</v>
      </c>
      <c r="C29" s="54" t="s">
        <v>23</v>
      </c>
      <c r="D29" s="54" t="s">
        <v>199</v>
      </c>
      <c r="E29" s="54" t="s">
        <v>193</v>
      </c>
      <c r="F29" s="54" t="s">
        <v>26</v>
      </c>
      <c r="G29" s="54" t="s">
        <v>83</v>
      </c>
      <c r="H29" s="54" t="s">
        <v>39</v>
      </c>
      <c r="I29" s="54" t="s">
        <v>29</v>
      </c>
      <c r="J29" s="54" t="s">
        <v>30</v>
      </c>
      <c r="K29" s="54">
        <v>201909</v>
      </c>
      <c r="L29" s="54" t="s">
        <v>200</v>
      </c>
      <c r="M29" s="54" t="s">
        <v>201</v>
      </c>
      <c r="N29" s="54" t="s">
        <v>202</v>
      </c>
      <c r="O29" s="54" t="s">
        <v>200</v>
      </c>
      <c r="P29" s="65" t="s">
        <v>201</v>
      </c>
      <c r="Q29" s="54">
        <v>1500</v>
      </c>
      <c r="R29" s="68">
        <v>202108</v>
      </c>
      <c r="S29" s="69">
        <v>13487692649</v>
      </c>
      <c r="T29" s="70"/>
    </row>
    <row r="30" s="30" customFormat="1" ht="25" customHeight="1" spans="1:20">
      <c r="A30" s="53">
        <v>27</v>
      </c>
      <c r="B30" s="54" t="s">
        <v>203</v>
      </c>
      <c r="C30" s="54" t="s">
        <v>23</v>
      </c>
      <c r="D30" s="54" t="s">
        <v>204</v>
      </c>
      <c r="E30" s="54" t="s">
        <v>193</v>
      </c>
      <c r="F30" s="54" t="s">
        <v>26</v>
      </c>
      <c r="G30" s="54" t="s">
        <v>205</v>
      </c>
      <c r="H30" s="54" t="s">
        <v>90</v>
      </c>
      <c r="I30" s="54" t="s">
        <v>60</v>
      </c>
      <c r="J30" s="54" t="s">
        <v>30</v>
      </c>
      <c r="K30" s="54">
        <v>201809</v>
      </c>
      <c r="L30" s="54" t="s">
        <v>206</v>
      </c>
      <c r="M30" s="54" t="s">
        <v>207</v>
      </c>
      <c r="N30" s="54" t="s">
        <v>72</v>
      </c>
      <c r="O30" s="54" t="s">
        <v>206</v>
      </c>
      <c r="P30" s="65" t="s">
        <v>207</v>
      </c>
      <c r="Q30" s="54">
        <v>1500</v>
      </c>
      <c r="R30" s="68">
        <v>202108</v>
      </c>
      <c r="S30" s="69">
        <v>13297373780</v>
      </c>
      <c r="T30" s="70"/>
    </row>
    <row r="31" s="30" customFormat="1" ht="25" customHeight="1" spans="1:20">
      <c r="A31" s="53">
        <v>28</v>
      </c>
      <c r="B31" s="54" t="s">
        <v>208</v>
      </c>
      <c r="C31" s="54" t="s">
        <v>36</v>
      </c>
      <c r="D31" s="54" t="s">
        <v>209</v>
      </c>
      <c r="E31" s="54" t="s">
        <v>193</v>
      </c>
      <c r="F31" s="54" t="s">
        <v>26</v>
      </c>
      <c r="G31" s="54" t="s">
        <v>46</v>
      </c>
      <c r="H31" s="54" t="s">
        <v>39</v>
      </c>
      <c r="I31" s="54" t="s">
        <v>60</v>
      </c>
      <c r="J31" s="54" t="s">
        <v>30</v>
      </c>
      <c r="K31" s="54">
        <v>201909</v>
      </c>
      <c r="L31" s="54" t="s">
        <v>210</v>
      </c>
      <c r="M31" s="54" t="s">
        <v>211</v>
      </c>
      <c r="N31" s="54" t="s">
        <v>212</v>
      </c>
      <c r="O31" s="54" t="s">
        <v>210</v>
      </c>
      <c r="P31" s="65" t="s">
        <v>211</v>
      </c>
      <c r="Q31" s="54">
        <v>1500</v>
      </c>
      <c r="R31" s="68">
        <v>202108</v>
      </c>
      <c r="S31" s="69">
        <v>13873779518</v>
      </c>
      <c r="T31" s="70"/>
    </row>
    <row r="32" s="30" customFormat="1" ht="25" customHeight="1" spans="1:20">
      <c r="A32" s="53">
        <v>29</v>
      </c>
      <c r="B32" s="54" t="s">
        <v>213</v>
      </c>
      <c r="C32" s="54" t="s">
        <v>36</v>
      </c>
      <c r="D32" s="54" t="s">
        <v>214</v>
      </c>
      <c r="E32" s="54" t="s">
        <v>193</v>
      </c>
      <c r="F32" s="54" t="s">
        <v>26</v>
      </c>
      <c r="G32" s="54" t="s">
        <v>58</v>
      </c>
      <c r="H32" s="54" t="s">
        <v>39</v>
      </c>
      <c r="I32" s="54" t="s">
        <v>29</v>
      </c>
      <c r="J32" s="54" t="s">
        <v>30</v>
      </c>
      <c r="K32" s="54">
        <v>201909</v>
      </c>
      <c r="L32" s="54" t="s">
        <v>215</v>
      </c>
      <c r="M32" s="54" t="s">
        <v>216</v>
      </c>
      <c r="N32" s="54" t="s">
        <v>217</v>
      </c>
      <c r="O32" s="54" t="s">
        <v>215</v>
      </c>
      <c r="P32" s="65" t="s">
        <v>216</v>
      </c>
      <c r="Q32" s="54">
        <v>1500</v>
      </c>
      <c r="R32" s="68">
        <v>202108</v>
      </c>
      <c r="S32" s="69">
        <v>13874349156</v>
      </c>
      <c r="T32" s="70"/>
    </row>
    <row r="33" s="30" customFormat="1" ht="25" customHeight="1" spans="1:20">
      <c r="A33" s="53">
        <v>30</v>
      </c>
      <c r="B33" s="54" t="s">
        <v>218</v>
      </c>
      <c r="C33" s="54" t="s">
        <v>23</v>
      </c>
      <c r="D33" s="54" t="s">
        <v>219</v>
      </c>
      <c r="E33" s="54" t="s">
        <v>220</v>
      </c>
      <c r="F33" s="54" t="s">
        <v>26</v>
      </c>
      <c r="G33" s="54" t="s">
        <v>104</v>
      </c>
      <c r="H33" s="54" t="s">
        <v>28</v>
      </c>
      <c r="I33" s="54" t="s">
        <v>29</v>
      </c>
      <c r="J33" s="54" t="s">
        <v>30</v>
      </c>
      <c r="K33" s="54">
        <v>202104</v>
      </c>
      <c r="L33" s="54" t="s">
        <v>221</v>
      </c>
      <c r="M33" s="54" t="s">
        <v>222</v>
      </c>
      <c r="N33" s="54" t="s">
        <v>223</v>
      </c>
      <c r="O33" s="54" t="s">
        <v>221</v>
      </c>
      <c r="P33" s="65" t="s">
        <v>222</v>
      </c>
      <c r="Q33" s="54">
        <v>1500</v>
      </c>
      <c r="R33" s="68">
        <v>202108</v>
      </c>
      <c r="S33" s="69">
        <v>13487681139</v>
      </c>
      <c r="T33" s="70"/>
    </row>
    <row r="34" s="30" customFormat="1" ht="25" customHeight="1" spans="1:20">
      <c r="A34" s="53">
        <v>31</v>
      </c>
      <c r="B34" s="54" t="s">
        <v>224</v>
      </c>
      <c r="C34" s="54" t="s">
        <v>36</v>
      </c>
      <c r="D34" s="54" t="s">
        <v>225</v>
      </c>
      <c r="E34" s="54" t="s">
        <v>220</v>
      </c>
      <c r="F34" s="54" t="s">
        <v>26</v>
      </c>
      <c r="G34" s="54" t="s">
        <v>226</v>
      </c>
      <c r="H34" s="54" t="s">
        <v>28</v>
      </c>
      <c r="I34" s="54" t="s">
        <v>29</v>
      </c>
      <c r="J34" s="54" t="s">
        <v>30</v>
      </c>
      <c r="K34" s="54">
        <v>202009</v>
      </c>
      <c r="L34" s="54" t="s">
        <v>227</v>
      </c>
      <c r="M34" s="54" t="s">
        <v>228</v>
      </c>
      <c r="N34" s="54" t="s">
        <v>229</v>
      </c>
      <c r="O34" s="54" t="s">
        <v>227</v>
      </c>
      <c r="P34" s="65" t="s">
        <v>228</v>
      </c>
      <c r="Q34" s="54">
        <v>1500</v>
      </c>
      <c r="R34" s="68">
        <v>202108</v>
      </c>
      <c r="S34" s="69">
        <v>13710807368</v>
      </c>
      <c r="T34" s="70"/>
    </row>
    <row r="35" s="30" customFormat="1" ht="25" customHeight="1" spans="1:20">
      <c r="A35" s="53">
        <v>32</v>
      </c>
      <c r="B35" s="54" t="s">
        <v>230</v>
      </c>
      <c r="C35" s="54" t="s">
        <v>36</v>
      </c>
      <c r="D35" s="54" t="s">
        <v>231</v>
      </c>
      <c r="E35" s="54" t="s">
        <v>220</v>
      </c>
      <c r="F35" s="54" t="s">
        <v>26</v>
      </c>
      <c r="G35" s="54" t="s">
        <v>83</v>
      </c>
      <c r="H35" s="54" t="s">
        <v>90</v>
      </c>
      <c r="I35" s="54" t="s">
        <v>29</v>
      </c>
      <c r="J35" s="54" t="s">
        <v>30</v>
      </c>
      <c r="K35" s="54">
        <v>201809</v>
      </c>
      <c r="L35" s="54" t="s">
        <v>232</v>
      </c>
      <c r="M35" s="54" t="s">
        <v>233</v>
      </c>
      <c r="N35" s="54" t="s">
        <v>234</v>
      </c>
      <c r="O35" s="54" t="s">
        <v>232</v>
      </c>
      <c r="P35" s="65" t="s">
        <v>233</v>
      </c>
      <c r="Q35" s="54">
        <v>1500</v>
      </c>
      <c r="R35" s="68">
        <v>202108</v>
      </c>
      <c r="S35" s="69" t="s">
        <v>235</v>
      </c>
      <c r="T35" s="70"/>
    </row>
    <row r="36" s="30" customFormat="1" ht="25" customHeight="1" spans="1:20">
      <c r="A36" s="53">
        <v>33</v>
      </c>
      <c r="B36" s="54" t="s">
        <v>236</v>
      </c>
      <c r="C36" s="54" t="s">
        <v>36</v>
      </c>
      <c r="D36" s="54" t="s">
        <v>237</v>
      </c>
      <c r="E36" s="54" t="s">
        <v>238</v>
      </c>
      <c r="F36" s="54" t="s">
        <v>26</v>
      </c>
      <c r="G36" s="54" t="s">
        <v>239</v>
      </c>
      <c r="H36" s="54" t="s">
        <v>240</v>
      </c>
      <c r="I36" s="54" t="s">
        <v>60</v>
      </c>
      <c r="J36" s="54" t="s">
        <v>30</v>
      </c>
      <c r="K36" s="54" t="s">
        <v>69</v>
      </c>
      <c r="L36" s="54" t="s">
        <v>241</v>
      </c>
      <c r="M36" s="54" t="s">
        <v>242</v>
      </c>
      <c r="N36" s="54" t="s">
        <v>234</v>
      </c>
      <c r="O36" s="54" t="s">
        <v>241</v>
      </c>
      <c r="P36" s="65" t="s">
        <v>242</v>
      </c>
      <c r="Q36" s="54">
        <v>1500</v>
      </c>
      <c r="R36" s="68">
        <v>202108</v>
      </c>
      <c r="S36" s="69" t="s">
        <v>243</v>
      </c>
      <c r="T36" s="70"/>
    </row>
    <row r="37" s="30" customFormat="1" ht="25" customHeight="1" spans="1:20">
      <c r="A37" s="53">
        <v>34</v>
      </c>
      <c r="B37" s="54" t="s">
        <v>244</v>
      </c>
      <c r="C37" s="54" t="s">
        <v>36</v>
      </c>
      <c r="D37" s="54" t="s">
        <v>245</v>
      </c>
      <c r="E37" s="54" t="s">
        <v>238</v>
      </c>
      <c r="F37" s="54" t="s">
        <v>26</v>
      </c>
      <c r="G37" s="54" t="s">
        <v>46</v>
      </c>
      <c r="H37" s="54" t="s">
        <v>28</v>
      </c>
      <c r="I37" s="54" t="s">
        <v>60</v>
      </c>
      <c r="J37" s="54"/>
      <c r="K37" s="54" t="s">
        <v>69</v>
      </c>
      <c r="L37" s="54" t="s">
        <v>246</v>
      </c>
      <c r="M37" s="54" t="s">
        <v>247</v>
      </c>
      <c r="N37" s="54" t="s">
        <v>80</v>
      </c>
      <c r="O37" s="54" t="s">
        <v>246</v>
      </c>
      <c r="P37" s="65" t="s">
        <v>247</v>
      </c>
      <c r="Q37" s="54">
        <v>1500</v>
      </c>
      <c r="R37" s="68">
        <v>202108</v>
      </c>
      <c r="S37" s="69" t="s">
        <v>248</v>
      </c>
      <c r="T37" s="70"/>
    </row>
    <row r="38" s="30" customFormat="1" ht="25" customHeight="1" spans="1:20">
      <c r="A38" s="53">
        <v>35</v>
      </c>
      <c r="B38" s="55" t="s">
        <v>249</v>
      </c>
      <c r="C38" s="56" t="s">
        <v>36</v>
      </c>
      <c r="D38" s="56" t="s">
        <v>250</v>
      </c>
      <c r="E38" s="56" t="s">
        <v>238</v>
      </c>
      <c r="F38" s="54" t="s">
        <v>26</v>
      </c>
      <c r="G38" s="56" t="s">
        <v>226</v>
      </c>
      <c r="H38" s="56" t="s">
        <v>90</v>
      </c>
      <c r="I38" s="56" t="s">
        <v>60</v>
      </c>
      <c r="J38" s="56"/>
      <c r="K38" s="56">
        <v>201809</v>
      </c>
      <c r="L38" s="56" t="s">
        <v>251</v>
      </c>
      <c r="M38" s="56" t="s">
        <v>252</v>
      </c>
      <c r="N38" s="56" t="s">
        <v>253</v>
      </c>
      <c r="O38" s="56" t="s">
        <v>251</v>
      </c>
      <c r="P38" s="66" t="s">
        <v>252</v>
      </c>
      <c r="Q38" s="56">
        <v>1500</v>
      </c>
      <c r="R38" s="68">
        <v>202108</v>
      </c>
      <c r="S38" s="71">
        <v>13617378374</v>
      </c>
      <c r="T38" s="70"/>
    </row>
    <row r="39" s="30" customFormat="1" ht="25" customHeight="1" spans="1:20">
      <c r="A39" s="53">
        <v>36</v>
      </c>
      <c r="B39" s="54" t="s">
        <v>254</v>
      </c>
      <c r="C39" s="54" t="s">
        <v>36</v>
      </c>
      <c r="D39" s="54" t="s">
        <v>255</v>
      </c>
      <c r="E39" s="54" t="s">
        <v>238</v>
      </c>
      <c r="F39" s="54" t="s">
        <v>26</v>
      </c>
      <c r="G39" s="54" t="s">
        <v>256</v>
      </c>
      <c r="H39" s="54" t="s">
        <v>39</v>
      </c>
      <c r="I39" s="54" t="s">
        <v>60</v>
      </c>
      <c r="J39" s="54" t="s">
        <v>30</v>
      </c>
      <c r="K39" s="54">
        <v>201909</v>
      </c>
      <c r="L39" s="54" t="s">
        <v>257</v>
      </c>
      <c r="M39" s="54" t="s">
        <v>258</v>
      </c>
      <c r="N39" s="54" t="s">
        <v>63</v>
      </c>
      <c r="O39" s="54" t="s">
        <v>257</v>
      </c>
      <c r="P39" s="65" t="s">
        <v>258</v>
      </c>
      <c r="Q39" s="54">
        <v>1500</v>
      </c>
      <c r="R39" s="68">
        <v>202108</v>
      </c>
      <c r="S39" s="69">
        <v>18973748823</v>
      </c>
      <c r="T39" s="70"/>
    </row>
    <row r="40" s="30" customFormat="1" ht="25" customHeight="1" spans="1:20">
      <c r="A40" s="53">
        <v>37</v>
      </c>
      <c r="B40" s="54" t="s">
        <v>259</v>
      </c>
      <c r="C40" s="54" t="s">
        <v>36</v>
      </c>
      <c r="D40" s="54" t="s">
        <v>260</v>
      </c>
      <c r="E40" s="54" t="s">
        <v>261</v>
      </c>
      <c r="F40" s="54" t="s">
        <v>26</v>
      </c>
      <c r="G40" s="54" t="s">
        <v>262</v>
      </c>
      <c r="H40" s="54" t="s">
        <v>39</v>
      </c>
      <c r="I40" s="54" t="s">
        <v>29</v>
      </c>
      <c r="J40" s="54" t="s">
        <v>30</v>
      </c>
      <c r="K40" s="54">
        <v>201909</v>
      </c>
      <c r="L40" s="54" t="s">
        <v>263</v>
      </c>
      <c r="M40" s="54" t="s">
        <v>264</v>
      </c>
      <c r="N40" s="54" t="s">
        <v>119</v>
      </c>
      <c r="O40" s="54" t="s">
        <v>265</v>
      </c>
      <c r="P40" s="65" t="s">
        <v>266</v>
      </c>
      <c r="Q40" s="54">
        <v>1500</v>
      </c>
      <c r="R40" s="68">
        <v>202108</v>
      </c>
      <c r="S40" s="69">
        <v>15197778649</v>
      </c>
      <c r="T40" s="70"/>
    </row>
    <row r="41" s="30" customFormat="1" ht="25" customHeight="1" spans="1:20">
      <c r="A41" s="53">
        <v>38</v>
      </c>
      <c r="B41" s="54" t="s">
        <v>267</v>
      </c>
      <c r="C41" s="54" t="s">
        <v>23</v>
      </c>
      <c r="D41" s="54" t="s">
        <v>268</v>
      </c>
      <c r="E41" s="54" t="s">
        <v>261</v>
      </c>
      <c r="F41" s="54" t="s">
        <v>26</v>
      </c>
      <c r="G41" s="54" t="s">
        <v>269</v>
      </c>
      <c r="H41" s="54" t="s">
        <v>39</v>
      </c>
      <c r="I41" s="54" t="s">
        <v>60</v>
      </c>
      <c r="J41" s="54" t="s">
        <v>30</v>
      </c>
      <c r="K41" s="54">
        <v>201909</v>
      </c>
      <c r="L41" s="54" t="s">
        <v>270</v>
      </c>
      <c r="M41" s="54" t="s">
        <v>271</v>
      </c>
      <c r="N41" s="54" t="s">
        <v>80</v>
      </c>
      <c r="O41" s="54" t="s">
        <v>270</v>
      </c>
      <c r="P41" s="65" t="s">
        <v>271</v>
      </c>
      <c r="Q41" s="54">
        <v>1500</v>
      </c>
      <c r="R41" s="68">
        <v>202108</v>
      </c>
      <c r="S41" s="69">
        <v>13100374775</v>
      </c>
      <c r="T41" s="70"/>
    </row>
    <row r="42" s="30" customFormat="1" ht="25" customHeight="1" spans="1:20">
      <c r="A42" s="53">
        <v>39</v>
      </c>
      <c r="B42" s="54" t="s">
        <v>272</v>
      </c>
      <c r="C42" s="54" t="s">
        <v>23</v>
      </c>
      <c r="D42" s="54" t="s">
        <v>273</v>
      </c>
      <c r="E42" s="54" t="s">
        <v>261</v>
      </c>
      <c r="F42" s="54" t="s">
        <v>26</v>
      </c>
      <c r="G42" s="54" t="s">
        <v>274</v>
      </c>
      <c r="H42" s="54" t="s">
        <v>90</v>
      </c>
      <c r="I42" s="54" t="s">
        <v>60</v>
      </c>
      <c r="J42" s="54" t="s">
        <v>30</v>
      </c>
      <c r="K42" s="54">
        <v>201809</v>
      </c>
      <c r="L42" s="54" t="s">
        <v>275</v>
      </c>
      <c r="M42" s="54" t="s">
        <v>276</v>
      </c>
      <c r="N42" s="54" t="s">
        <v>277</v>
      </c>
      <c r="O42" s="54" t="s">
        <v>275</v>
      </c>
      <c r="P42" s="65" t="s">
        <v>276</v>
      </c>
      <c r="Q42" s="54">
        <v>1500</v>
      </c>
      <c r="R42" s="68">
        <v>202108</v>
      </c>
      <c r="S42" s="69">
        <v>15973707920</v>
      </c>
      <c r="T42" s="70"/>
    </row>
    <row r="43" s="30" customFormat="1" ht="25" customHeight="1" spans="1:20">
      <c r="A43" s="53">
        <v>40</v>
      </c>
      <c r="B43" s="54" t="s">
        <v>278</v>
      </c>
      <c r="C43" s="54" t="s">
        <v>23</v>
      </c>
      <c r="D43" s="54" t="s">
        <v>279</v>
      </c>
      <c r="E43" s="54" t="s">
        <v>261</v>
      </c>
      <c r="F43" s="54" t="s">
        <v>26</v>
      </c>
      <c r="G43" s="54" t="s">
        <v>46</v>
      </c>
      <c r="H43" s="54" t="s">
        <v>39</v>
      </c>
      <c r="I43" s="54" t="s">
        <v>29</v>
      </c>
      <c r="J43" s="54" t="s">
        <v>30</v>
      </c>
      <c r="K43" s="54">
        <v>201909</v>
      </c>
      <c r="L43" s="54" t="s">
        <v>280</v>
      </c>
      <c r="M43" s="54" t="s">
        <v>281</v>
      </c>
      <c r="N43" s="54" t="s">
        <v>63</v>
      </c>
      <c r="O43" s="54" t="s">
        <v>280</v>
      </c>
      <c r="P43" s="65" t="s">
        <v>281</v>
      </c>
      <c r="Q43" s="54">
        <v>1500</v>
      </c>
      <c r="R43" s="68">
        <v>202108</v>
      </c>
      <c r="S43" s="69">
        <v>15274721275</v>
      </c>
      <c r="T43" s="70"/>
    </row>
    <row r="44" s="30" customFormat="1" ht="25" customHeight="1" spans="1:20">
      <c r="A44" s="53">
        <v>41</v>
      </c>
      <c r="B44" s="57" t="s">
        <v>282</v>
      </c>
      <c r="C44" s="58" t="s">
        <v>23</v>
      </c>
      <c r="D44" s="57" t="s">
        <v>283</v>
      </c>
      <c r="E44" s="57" t="s">
        <v>284</v>
      </c>
      <c r="F44" s="57" t="s">
        <v>26</v>
      </c>
      <c r="G44" s="54" t="s">
        <v>285</v>
      </c>
      <c r="H44" s="57" t="s">
        <v>240</v>
      </c>
      <c r="I44" s="57" t="s">
        <v>68</v>
      </c>
      <c r="J44" s="54" t="s">
        <v>30</v>
      </c>
      <c r="K44" s="57">
        <v>202009</v>
      </c>
      <c r="L44" s="57" t="s">
        <v>282</v>
      </c>
      <c r="M44" s="57" t="s">
        <v>283</v>
      </c>
      <c r="N44" s="57" t="s">
        <v>286</v>
      </c>
      <c r="O44" s="57" t="s">
        <v>287</v>
      </c>
      <c r="P44" s="67" t="s">
        <v>288</v>
      </c>
      <c r="Q44" s="57">
        <v>1500</v>
      </c>
      <c r="R44" s="68">
        <v>202108</v>
      </c>
      <c r="S44" s="57">
        <v>19117953915</v>
      </c>
      <c r="T44" s="70" t="s">
        <v>34</v>
      </c>
    </row>
    <row r="45" s="30" customFormat="1" ht="25" customHeight="1" spans="1:20">
      <c r="A45" s="53">
        <v>42</v>
      </c>
      <c r="B45" s="53" t="s">
        <v>289</v>
      </c>
      <c r="C45" s="58" t="s">
        <v>23</v>
      </c>
      <c r="D45" s="59" t="s">
        <v>290</v>
      </c>
      <c r="E45" s="53" t="s">
        <v>291</v>
      </c>
      <c r="F45" s="57" t="s">
        <v>26</v>
      </c>
      <c r="G45" s="54" t="s">
        <v>104</v>
      </c>
      <c r="H45" s="53" t="s">
        <v>28</v>
      </c>
      <c r="I45" s="57" t="s">
        <v>29</v>
      </c>
      <c r="J45" s="57" t="s">
        <v>292</v>
      </c>
      <c r="K45" s="53">
        <v>202009</v>
      </c>
      <c r="L45" s="53" t="s">
        <v>293</v>
      </c>
      <c r="M45" s="57" t="s">
        <v>294</v>
      </c>
      <c r="N45" s="57" t="s">
        <v>295</v>
      </c>
      <c r="O45" s="53" t="s">
        <v>293</v>
      </c>
      <c r="P45" s="67" t="s">
        <v>294</v>
      </c>
      <c r="Q45" s="57">
        <v>1500</v>
      </c>
      <c r="R45" s="68">
        <v>202108</v>
      </c>
      <c r="S45" s="58">
        <v>15869784200</v>
      </c>
      <c r="T45" s="57"/>
    </row>
    <row r="46" s="30" customFormat="1" ht="25" customHeight="1" spans="1:20">
      <c r="A46" s="53">
        <v>43</v>
      </c>
      <c r="B46" s="53" t="s">
        <v>296</v>
      </c>
      <c r="C46" s="58" t="s">
        <v>23</v>
      </c>
      <c r="D46" s="59" t="s">
        <v>297</v>
      </c>
      <c r="E46" s="53" t="s">
        <v>298</v>
      </c>
      <c r="F46" s="57" t="s">
        <v>26</v>
      </c>
      <c r="G46" s="54" t="s">
        <v>299</v>
      </c>
      <c r="H46" s="53" t="s">
        <v>28</v>
      </c>
      <c r="I46" s="53" t="s">
        <v>60</v>
      </c>
      <c r="J46" s="53" t="s">
        <v>40</v>
      </c>
      <c r="K46" s="53">
        <v>202008</v>
      </c>
      <c r="L46" s="53" t="s">
        <v>300</v>
      </c>
      <c r="M46" s="61" t="s">
        <v>301</v>
      </c>
      <c r="N46" s="57" t="s">
        <v>302</v>
      </c>
      <c r="O46" s="53" t="s">
        <v>300</v>
      </c>
      <c r="P46" s="67" t="s">
        <v>301</v>
      </c>
      <c r="Q46" s="57">
        <v>1500</v>
      </c>
      <c r="R46" s="68">
        <v>202108</v>
      </c>
      <c r="S46" s="60">
        <v>18230528978</v>
      </c>
      <c r="T46" s="57"/>
    </row>
    <row r="47" s="30" customFormat="1" ht="25" customHeight="1" spans="1:20">
      <c r="A47" s="53">
        <v>44</v>
      </c>
      <c r="B47" s="53" t="s">
        <v>303</v>
      </c>
      <c r="C47" s="58" t="s">
        <v>36</v>
      </c>
      <c r="D47" s="59" t="s">
        <v>304</v>
      </c>
      <c r="E47" s="53" t="s">
        <v>305</v>
      </c>
      <c r="F47" s="57" t="s">
        <v>26</v>
      </c>
      <c r="G47" s="54" t="s">
        <v>306</v>
      </c>
      <c r="H47" s="53" t="s">
        <v>90</v>
      </c>
      <c r="I47" s="53" t="s">
        <v>60</v>
      </c>
      <c r="J47" s="54" t="s">
        <v>30</v>
      </c>
      <c r="K47" s="53">
        <v>201809</v>
      </c>
      <c r="L47" s="53" t="s">
        <v>307</v>
      </c>
      <c r="M47" s="57" t="s">
        <v>308</v>
      </c>
      <c r="N47" s="57" t="s">
        <v>168</v>
      </c>
      <c r="O47" s="53" t="s">
        <v>307</v>
      </c>
      <c r="P47" s="67" t="s">
        <v>308</v>
      </c>
      <c r="Q47" s="57">
        <v>1500</v>
      </c>
      <c r="R47" s="68">
        <v>202108</v>
      </c>
      <c r="S47" s="58">
        <v>13973791386</v>
      </c>
      <c r="T47" s="57"/>
    </row>
    <row r="48" s="30" customFormat="1" ht="25" customHeight="1" spans="1:20">
      <c r="A48" s="53">
        <v>45</v>
      </c>
      <c r="B48" s="53" t="s">
        <v>309</v>
      </c>
      <c r="C48" s="58" t="s">
        <v>36</v>
      </c>
      <c r="D48" s="59" t="s">
        <v>310</v>
      </c>
      <c r="E48" s="53" t="s">
        <v>305</v>
      </c>
      <c r="F48" s="57" t="s">
        <v>26</v>
      </c>
      <c r="G48" s="53" t="s">
        <v>58</v>
      </c>
      <c r="H48" s="53" t="s">
        <v>311</v>
      </c>
      <c r="I48" s="53" t="s">
        <v>29</v>
      </c>
      <c r="J48" s="53" t="s">
        <v>40</v>
      </c>
      <c r="K48" s="53" t="s">
        <v>312</v>
      </c>
      <c r="L48" s="53" t="s">
        <v>313</v>
      </c>
      <c r="M48" s="57" t="s">
        <v>314</v>
      </c>
      <c r="N48" s="57" t="s">
        <v>315</v>
      </c>
      <c r="O48" s="53" t="s">
        <v>313</v>
      </c>
      <c r="P48" s="67" t="s">
        <v>314</v>
      </c>
      <c r="Q48" s="57">
        <v>1500</v>
      </c>
      <c r="R48" s="68">
        <v>202108</v>
      </c>
      <c r="S48" s="58">
        <v>13337277798</v>
      </c>
      <c r="T48" s="57"/>
    </row>
    <row r="49" s="30" customFormat="1" ht="25" customHeight="1" spans="1:20">
      <c r="A49" s="53">
        <v>46</v>
      </c>
      <c r="B49" s="53" t="s">
        <v>316</v>
      </c>
      <c r="C49" s="58" t="s">
        <v>23</v>
      </c>
      <c r="D49" s="59" t="s">
        <v>317</v>
      </c>
      <c r="E49" s="53" t="s">
        <v>318</v>
      </c>
      <c r="F49" s="57" t="s">
        <v>26</v>
      </c>
      <c r="G49" s="53" t="s">
        <v>58</v>
      </c>
      <c r="H49" s="53" t="s">
        <v>90</v>
      </c>
      <c r="I49" s="53" t="s">
        <v>29</v>
      </c>
      <c r="J49" s="53" t="s">
        <v>40</v>
      </c>
      <c r="K49" s="53" t="s">
        <v>319</v>
      </c>
      <c r="L49" s="53" t="s">
        <v>320</v>
      </c>
      <c r="M49" s="57" t="s">
        <v>321</v>
      </c>
      <c r="N49" s="57" t="s">
        <v>322</v>
      </c>
      <c r="O49" s="53" t="s">
        <v>320</v>
      </c>
      <c r="P49" s="67" t="s">
        <v>321</v>
      </c>
      <c r="Q49" s="57">
        <v>1500</v>
      </c>
      <c r="R49" s="68">
        <v>202108</v>
      </c>
      <c r="S49" s="58">
        <v>13786799776</v>
      </c>
      <c r="T49" s="57"/>
    </row>
    <row r="50" s="30" customFormat="1" ht="25" customHeight="1" spans="1:20">
      <c r="A50" s="53">
        <v>47</v>
      </c>
      <c r="B50" s="53" t="s">
        <v>323</v>
      </c>
      <c r="C50" s="58" t="s">
        <v>23</v>
      </c>
      <c r="D50" s="59" t="s">
        <v>324</v>
      </c>
      <c r="E50" s="53" t="s">
        <v>325</v>
      </c>
      <c r="F50" s="57" t="s">
        <v>26</v>
      </c>
      <c r="G50" s="54" t="s">
        <v>326</v>
      </c>
      <c r="H50" s="53" t="s">
        <v>28</v>
      </c>
      <c r="I50" s="53" t="s">
        <v>60</v>
      </c>
      <c r="J50" s="54" t="s">
        <v>30</v>
      </c>
      <c r="K50" s="53">
        <v>202009</v>
      </c>
      <c r="L50" s="53" t="s">
        <v>327</v>
      </c>
      <c r="M50" s="57" t="s">
        <v>328</v>
      </c>
      <c r="N50" s="57" t="s">
        <v>329</v>
      </c>
      <c r="O50" s="53" t="s">
        <v>327</v>
      </c>
      <c r="P50" s="67" t="s">
        <v>328</v>
      </c>
      <c r="Q50" s="57">
        <v>1500</v>
      </c>
      <c r="R50" s="68">
        <v>202108</v>
      </c>
      <c r="S50" s="58">
        <v>18230526955</v>
      </c>
      <c r="T50" s="57"/>
    </row>
    <row r="51" s="30" customFormat="1" ht="25" customHeight="1" spans="1:20">
      <c r="A51" s="53">
        <v>48</v>
      </c>
      <c r="B51" s="53" t="s">
        <v>330</v>
      </c>
      <c r="C51" s="58" t="s">
        <v>23</v>
      </c>
      <c r="D51" s="59" t="s">
        <v>331</v>
      </c>
      <c r="E51" s="53" t="s">
        <v>325</v>
      </c>
      <c r="F51" s="57" t="s">
        <v>26</v>
      </c>
      <c r="G51" s="54" t="s">
        <v>274</v>
      </c>
      <c r="H51" s="57" t="s">
        <v>39</v>
      </c>
      <c r="I51" s="53" t="s">
        <v>60</v>
      </c>
      <c r="J51" s="54" t="s">
        <v>30</v>
      </c>
      <c r="K51" s="53">
        <v>201909</v>
      </c>
      <c r="L51" s="53" t="s">
        <v>332</v>
      </c>
      <c r="M51" s="57" t="s">
        <v>333</v>
      </c>
      <c r="N51" s="57" t="s">
        <v>136</v>
      </c>
      <c r="O51" s="53" t="s">
        <v>332</v>
      </c>
      <c r="P51" s="67" t="s">
        <v>333</v>
      </c>
      <c r="Q51" s="57">
        <v>1500</v>
      </c>
      <c r="R51" s="68">
        <v>202108</v>
      </c>
      <c r="S51" s="58">
        <v>18273776725</v>
      </c>
      <c r="T51" s="57"/>
    </row>
    <row r="52" s="30" customFormat="1" ht="25" customHeight="1" spans="1:20">
      <c r="A52" s="53">
        <v>49</v>
      </c>
      <c r="B52" s="60" t="s">
        <v>334</v>
      </c>
      <c r="C52" s="60" t="s">
        <v>36</v>
      </c>
      <c r="D52" s="61" t="s">
        <v>335</v>
      </c>
      <c r="E52" s="57" t="s">
        <v>336</v>
      </c>
      <c r="F52" s="57" t="s">
        <v>26</v>
      </c>
      <c r="G52" s="54" t="s">
        <v>128</v>
      </c>
      <c r="H52" s="60" t="s">
        <v>39</v>
      </c>
      <c r="I52" s="57" t="s">
        <v>29</v>
      </c>
      <c r="J52" s="54" t="s">
        <v>30</v>
      </c>
      <c r="K52" s="60">
        <v>201908</v>
      </c>
      <c r="L52" s="60" t="s">
        <v>337</v>
      </c>
      <c r="M52" s="61" t="s">
        <v>338</v>
      </c>
      <c r="N52" s="61" t="s">
        <v>339</v>
      </c>
      <c r="O52" s="60" t="s">
        <v>337</v>
      </c>
      <c r="P52" s="67" t="s">
        <v>338</v>
      </c>
      <c r="Q52" s="57">
        <v>1500</v>
      </c>
      <c r="R52" s="68">
        <v>202108</v>
      </c>
      <c r="S52" s="60">
        <v>18007375119</v>
      </c>
      <c r="T52" s="70" t="s">
        <v>34</v>
      </c>
    </row>
    <row r="53" s="30" customFormat="1" ht="25" customHeight="1" spans="1:20">
      <c r="A53" s="53">
        <v>50</v>
      </c>
      <c r="B53" s="57" t="s">
        <v>340</v>
      </c>
      <c r="C53" s="58" t="s">
        <v>23</v>
      </c>
      <c r="D53" s="57" t="s">
        <v>341</v>
      </c>
      <c r="E53" s="57" t="s">
        <v>336</v>
      </c>
      <c r="F53" s="57" t="s">
        <v>26</v>
      </c>
      <c r="G53" s="54" t="s">
        <v>342</v>
      </c>
      <c r="H53" s="57" t="s">
        <v>39</v>
      </c>
      <c r="I53" s="57" t="s">
        <v>29</v>
      </c>
      <c r="J53" s="54" t="s">
        <v>30</v>
      </c>
      <c r="K53" s="57">
        <v>201909</v>
      </c>
      <c r="L53" s="57" t="s">
        <v>343</v>
      </c>
      <c r="M53" s="57" t="s">
        <v>344</v>
      </c>
      <c r="N53" s="57" t="s">
        <v>168</v>
      </c>
      <c r="O53" s="57" t="s">
        <v>345</v>
      </c>
      <c r="P53" s="67" t="s">
        <v>346</v>
      </c>
      <c r="Q53" s="57">
        <v>1500</v>
      </c>
      <c r="R53" s="68">
        <v>202108</v>
      </c>
      <c r="S53" s="57">
        <v>18273741756</v>
      </c>
      <c r="T53" s="57"/>
    </row>
    <row r="54" s="30" customFormat="1" ht="25" customHeight="1" spans="1:20">
      <c r="A54" s="53">
        <v>51</v>
      </c>
      <c r="B54" s="62" t="s">
        <v>347</v>
      </c>
      <c r="C54" s="62" t="s">
        <v>23</v>
      </c>
      <c r="D54" s="57" t="s">
        <v>348</v>
      </c>
      <c r="E54" s="62" t="s">
        <v>349</v>
      </c>
      <c r="F54" s="57" t="s">
        <v>26</v>
      </c>
      <c r="G54" s="54" t="s">
        <v>350</v>
      </c>
      <c r="H54" s="62" t="s">
        <v>351</v>
      </c>
      <c r="I54" s="62" t="s">
        <v>352</v>
      </c>
      <c r="J54" s="54" t="s">
        <v>30</v>
      </c>
      <c r="K54" s="62">
        <v>2019</v>
      </c>
      <c r="L54" s="62" t="s">
        <v>347</v>
      </c>
      <c r="M54" s="57" t="s">
        <v>348</v>
      </c>
      <c r="N54" s="57" t="s">
        <v>353</v>
      </c>
      <c r="O54" s="62" t="s">
        <v>354</v>
      </c>
      <c r="P54" s="67" t="s">
        <v>355</v>
      </c>
      <c r="Q54" s="57">
        <v>1500</v>
      </c>
      <c r="R54" s="68">
        <v>202108</v>
      </c>
      <c r="S54" s="62">
        <v>15673677759</v>
      </c>
      <c r="T54" s="72"/>
    </row>
    <row r="55" s="30" customFormat="1" ht="25" customHeight="1" spans="1:20">
      <c r="A55" s="53">
        <v>52</v>
      </c>
      <c r="B55" s="62" t="s">
        <v>356</v>
      </c>
      <c r="C55" s="62" t="s">
        <v>23</v>
      </c>
      <c r="D55" s="57" t="s">
        <v>357</v>
      </c>
      <c r="E55" s="62" t="s">
        <v>349</v>
      </c>
      <c r="F55" s="57" t="s">
        <v>26</v>
      </c>
      <c r="G55" s="54" t="s">
        <v>104</v>
      </c>
      <c r="H55" s="62" t="s">
        <v>358</v>
      </c>
      <c r="I55" s="62" t="s">
        <v>352</v>
      </c>
      <c r="J55" s="62" t="s">
        <v>30</v>
      </c>
      <c r="K55" s="62">
        <v>201809</v>
      </c>
      <c r="L55" s="62" t="s">
        <v>356</v>
      </c>
      <c r="M55" s="57" t="s">
        <v>357</v>
      </c>
      <c r="N55" s="57" t="s">
        <v>359</v>
      </c>
      <c r="O55" s="62" t="s">
        <v>360</v>
      </c>
      <c r="P55" s="67" t="s">
        <v>361</v>
      </c>
      <c r="Q55" s="57">
        <v>1500</v>
      </c>
      <c r="R55" s="68">
        <v>202108</v>
      </c>
      <c r="S55" s="62">
        <v>17373772882</v>
      </c>
      <c r="T55" s="72"/>
    </row>
    <row r="56" s="30" customFormat="1" ht="25" customHeight="1" spans="1:20">
      <c r="A56" s="53">
        <v>53</v>
      </c>
      <c r="B56" s="62" t="s">
        <v>362</v>
      </c>
      <c r="C56" s="62" t="s">
        <v>36</v>
      </c>
      <c r="D56" s="57" t="s">
        <v>363</v>
      </c>
      <c r="E56" s="62" t="s">
        <v>349</v>
      </c>
      <c r="F56" s="57" t="s">
        <v>26</v>
      </c>
      <c r="G56" s="62" t="s">
        <v>364</v>
      </c>
      <c r="H56" s="62" t="s">
        <v>358</v>
      </c>
      <c r="I56" s="62" t="s">
        <v>352</v>
      </c>
      <c r="J56" s="54" t="s">
        <v>30</v>
      </c>
      <c r="K56" s="62">
        <v>201809</v>
      </c>
      <c r="L56" s="62" t="s">
        <v>365</v>
      </c>
      <c r="M56" s="57" t="s">
        <v>366</v>
      </c>
      <c r="N56" s="57" t="s">
        <v>367</v>
      </c>
      <c r="O56" s="62" t="s">
        <v>365</v>
      </c>
      <c r="P56" s="67" t="s">
        <v>366</v>
      </c>
      <c r="Q56" s="57">
        <v>1500</v>
      </c>
      <c r="R56" s="68">
        <v>202108</v>
      </c>
      <c r="S56" s="62">
        <v>18890532058</v>
      </c>
      <c r="T56" s="72"/>
    </row>
    <row r="57" s="30" customFormat="1" ht="25" customHeight="1" spans="1:20">
      <c r="A57" s="53">
        <v>54</v>
      </c>
      <c r="B57" s="62" t="s">
        <v>368</v>
      </c>
      <c r="C57" s="62" t="s">
        <v>36</v>
      </c>
      <c r="D57" s="57" t="s">
        <v>369</v>
      </c>
      <c r="E57" s="62" t="s">
        <v>349</v>
      </c>
      <c r="F57" s="57" t="s">
        <v>26</v>
      </c>
      <c r="G57" s="62" t="s">
        <v>364</v>
      </c>
      <c r="H57" s="62" t="s">
        <v>240</v>
      </c>
      <c r="I57" s="62" t="s">
        <v>352</v>
      </c>
      <c r="J57" s="54" t="s">
        <v>30</v>
      </c>
      <c r="K57" s="62">
        <v>202009</v>
      </c>
      <c r="L57" s="62" t="s">
        <v>370</v>
      </c>
      <c r="M57" s="57" t="s">
        <v>366</v>
      </c>
      <c r="N57" s="57" t="s">
        <v>367</v>
      </c>
      <c r="O57" s="62" t="s">
        <v>370</v>
      </c>
      <c r="P57" s="67" t="s">
        <v>366</v>
      </c>
      <c r="Q57" s="57">
        <v>1500</v>
      </c>
      <c r="R57" s="68">
        <v>202108</v>
      </c>
      <c r="S57" s="62">
        <v>13487680418</v>
      </c>
      <c r="T57" s="72"/>
    </row>
    <row r="58" s="30" customFormat="1" ht="25" customHeight="1" spans="1:20">
      <c r="A58" s="53">
        <v>55</v>
      </c>
      <c r="B58" s="62" t="s">
        <v>371</v>
      </c>
      <c r="C58" s="62" t="s">
        <v>36</v>
      </c>
      <c r="D58" s="57" t="s">
        <v>372</v>
      </c>
      <c r="E58" s="62" t="s">
        <v>349</v>
      </c>
      <c r="F58" s="57" t="s">
        <v>26</v>
      </c>
      <c r="G58" s="54" t="s">
        <v>373</v>
      </c>
      <c r="H58" s="63" t="s">
        <v>374</v>
      </c>
      <c r="I58" s="62" t="s">
        <v>60</v>
      </c>
      <c r="J58" s="62"/>
      <c r="K58" s="62">
        <v>201909</v>
      </c>
      <c r="L58" s="62" t="s">
        <v>375</v>
      </c>
      <c r="M58" s="57" t="s">
        <v>376</v>
      </c>
      <c r="N58" s="57" t="s">
        <v>377</v>
      </c>
      <c r="O58" s="62" t="s">
        <v>375</v>
      </c>
      <c r="P58" s="67" t="s">
        <v>376</v>
      </c>
      <c r="Q58" s="57">
        <v>1500</v>
      </c>
      <c r="R58" s="68">
        <v>202108</v>
      </c>
      <c r="S58" s="62">
        <v>13647372787</v>
      </c>
      <c r="T58" s="72"/>
    </row>
    <row r="59" s="30" customFormat="1" ht="25" customHeight="1" spans="1:20">
      <c r="A59" s="53">
        <v>56</v>
      </c>
      <c r="B59" s="62" t="s">
        <v>378</v>
      </c>
      <c r="C59" s="62" t="s">
        <v>36</v>
      </c>
      <c r="D59" s="57" t="s">
        <v>379</v>
      </c>
      <c r="E59" s="62" t="s">
        <v>349</v>
      </c>
      <c r="F59" s="57" t="s">
        <v>26</v>
      </c>
      <c r="G59" s="54" t="s">
        <v>380</v>
      </c>
      <c r="H59" s="62" t="s">
        <v>358</v>
      </c>
      <c r="I59" s="62" t="s">
        <v>352</v>
      </c>
      <c r="J59" s="54" t="s">
        <v>30</v>
      </c>
      <c r="K59" s="62">
        <v>201809</v>
      </c>
      <c r="L59" s="62" t="s">
        <v>381</v>
      </c>
      <c r="M59" s="57" t="s">
        <v>382</v>
      </c>
      <c r="N59" s="57" t="s">
        <v>383</v>
      </c>
      <c r="O59" s="62" t="s">
        <v>381</v>
      </c>
      <c r="P59" s="67" t="s">
        <v>382</v>
      </c>
      <c r="Q59" s="57">
        <v>1500</v>
      </c>
      <c r="R59" s="68">
        <v>202108</v>
      </c>
      <c r="S59" s="62">
        <v>15526366428</v>
      </c>
      <c r="T59" s="72"/>
    </row>
    <row r="60" s="30" customFormat="1" ht="25" customHeight="1" spans="1:20">
      <c r="A60" s="53">
        <v>57</v>
      </c>
      <c r="B60" s="64" t="s">
        <v>384</v>
      </c>
      <c r="C60" s="64" t="s">
        <v>23</v>
      </c>
      <c r="D60" s="57" t="s">
        <v>385</v>
      </c>
      <c r="E60" s="57" t="s">
        <v>386</v>
      </c>
      <c r="F60" s="57" t="s">
        <v>26</v>
      </c>
      <c r="G60" s="54" t="s">
        <v>387</v>
      </c>
      <c r="H60" s="57" t="s">
        <v>28</v>
      </c>
      <c r="I60" s="57" t="s">
        <v>60</v>
      </c>
      <c r="J60" s="54" t="s">
        <v>30</v>
      </c>
      <c r="K60" s="62">
        <v>202009</v>
      </c>
      <c r="L60" s="57" t="s">
        <v>388</v>
      </c>
      <c r="M60" s="57" t="s">
        <v>389</v>
      </c>
      <c r="N60" s="57" t="s">
        <v>390</v>
      </c>
      <c r="O60" s="62" t="s">
        <v>388</v>
      </c>
      <c r="P60" s="67" t="s">
        <v>389</v>
      </c>
      <c r="Q60" s="57">
        <v>1500</v>
      </c>
      <c r="R60" s="68">
        <v>202108</v>
      </c>
      <c r="S60" s="73" t="s">
        <v>391</v>
      </c>
      <c r="T60" s="72"/>
    </row>
    <row r="61" s="30" customFormat="1" ht="25" customHeight="1" spans="1:20">
      <c r="A61" s="53">
        <v>58</v>
      </c>
      <c r="B61" s="60" t="s">
        <v>392</v>
      </c>
      <c r="C61" s="60" t="s">
        <v>36</v>
      </c>
      <c r="D61" s="60" t="s">
        <v>393</v>
      </c>
      <c r="E61" s="60" t="s">
        <v>386</v>
      </c>
      <c r="F61" s="57" t="s">
        <v>26</v>
      </c>
      <c r="G61" s="54" t="s">
        <v>394</v>
      </c>
      <c r="H61" s="60" t="s">
        <v>28</v>
      </c>
      <c r="I61" s="60" t="s">
        <v>60</v>
      </c>
      <c r="J61" s="54" t="s">
        <v>30</v>
      </c>
      <c r="K61" s="60">
        <v>202009</v>
      </c>
      <c r="L61" s="60" t="s">
        <v>395</v>
      </c>
      <c r="M61" s="60" t="s">
        <v>396</v>
      </c>
      <c r="N61" s="60" t="s">
        <v>397</v>
      </c>
      <c r="O61" s="60" t="s">
        <v>395</v>
      </c>
      <c r="P61" s="61" t="s">
        <v>396</v>
      </c>
      <c r="Q61" s="57">
        <v>1500</v>
      </c>
      <c r="R61" s="68">
        <v>202108</v>
      </c>
      <c r="S61" s="60">
        <v>18273777427</v>
      </c>
      <c r="T61" s="72"/>
    </row>
    <row r="62" s="30" customFormat="1" ht="25" customHeight="1" spans="1:20">
      <c r="A62" s="53">
        <v>59</v>
      </c>
      <c r="B62" s="64" t="s">
        <v>398</v>
      </c>
      <c r="C62" s="64" t="s">
        <v>36</v>
      </c>
      <c r="D62" s="57" t="s">
        <v>399</v>
      </c>
      <c r="E62" s="57" t="s">
        <v>400</v>
      </c>
      <c r="F62" s="57" t="s">
        <v>26</v>
      </c>
      <c r="G62" s="54" t="s">
        <v>401</v>
      </c>
      <c r="H62" s="57" t="s">
        <v>90</v>
      </c>
      <c r="I62" s="57" t="s">
        <v>60</v>
      </c>
      <c r="J62" s="54" t="s">
        <v>30</v>
      </c>
      <c r="K62" s="57" t="s">
        <v>402</v>
      </c>
      <c r="L62" s="57" t="s">
        <v>403</v>
      </c>
      <c r="M62" s="57" t="s">
        <v>404</v>
      </c>
      <c r="N62" s="57" t="s">
        <v>405</v>
      </c>
      <c r="O62" s="57" t="s">
        <v>406</v>
      </c>
      <c r="P62" s="67" t="s">
        <v>407</v>
      </c>
      <c r="Q62" s="57">
        <v>1500</v>
      </c>
      <c r="R62" s="68">
        <v>202108</v>
      </c>
      <c r="S62" s="73" t="s">
        <v>408</v>
      </c>
      <c r="T62" s="72"/>
    </row>
    <row r="63" s="30" customFormat="1" ht="25" customHeight="1" spans="1:20">
      <c r="A63" s="53">
        <v>60</v>
      </c>
      <c r="B63" s="64" t="s">
        <v>409</v>
      </c>
      <c r="C63" s="64" t="s">
        <v>36</v>
      </c>
      <c r="D63" s="57" t="s">
        <v>410</v>
      </c>
      <c r="E63" s="57" t="s">
        <v>400</v>
      </c>
      <c r="F63" s="57" t="s">
        <v>26</v>
      </c>
      <c r="G63" s="54" t="s">
        <v>411</v>
      </c>
      <c r="H63" s="57" t="s">
        <v>39</v>
      </c>
      <c r="I63" s="57" t="s">
        <v>60</v>
      </c>
      <c r="J63" s="54" t="s">
        <v>30</v>
      </c>
      <c r="K63" s="57">
        <v>20190901</v>
      </c>
      <c r="L63" s="57" t="s">
        <v>412</v>
      </c>
      <c r="M63" s="57" t="s">
        <v>413</v>
      </c>
      <c r="N63" s="57" t="s">
        <v>377</v>
      </c>
      <c r="O63" s="57" t="s">
        <v>412</v>
      </c>
      <c r="P63" s="67" t="s">
        <v>413</v>
      </c>
      <c r="Q63" s="57">
        <v>1500</v>
      </c>
      <c r="R63" s="68">
        <v>202108</v>
      </c>
      <c r="S63" s="73">
        <v>19973726992</v>
      </c>
      <c r="T63" s="72"/>
    </row>
    <row r="64" s="30" customFormat="1" ht="25" customHeight="1" spans="1:20">
      <c r="A64" s="53">
        <v>61</v>
      </c>
      <c r="B64" s="57" t="s">
        <v>414</v>
      </c>
      <c r="C64" s="57" t="s">
        <v>36</v>
      </c>
      <c r="D64" s="57" t="s">
        <v>415</v>
      </c>
      <c r="E64" s="57" t="s">
        <v>400</v>
      </c>
      <c r="F64" s="57" t="s">
        <v>26</v>
      </c>
      <c r="G64" s="54" t="s">
        <v>416</v>
      </c>
      <c r="H64" s="57" t="s">
        <v>39</v>
      </c>
      <c r="I64" s="57" t="s">
        <v>60</v>
      </c>
      <c r="J64" s="54" t="s">
        <v>30</v>
      </c>
      <c r="K64" s="57">
        <v>201909</v>
      </c>
      <c r="L64" s="57" t="s">
        <v>417</v>
      </c>
      <c r="M64" s="57" t="s">
        <v>418</v>
      </c>
      <c r="N64" s="57" t="s">
        <v>419</v>
      </c>
      <c r="O64" s="57" t="s">
        <v>417</v>
      </c>
      <c r="P64" s="67" t="s">
        <v>418</v>
      </c>
      <c r="Q64" s="57">
        <v>1500</v>
      </c>
      <c r="R64" s="68">
        <v>202108</v>
      </c>
      <c r="S64" s="57">
        <v>13762702241</v>
      </c>
      <c r="T64" s="72"/>
    </row>
    <row r="65" s="30" customFormat="1" ht="25" customHeight="1" spans="1:20">
      <c r="A65" s="53">
        <v>62</v>
      </c>
      <c r="B65" s="64" t="s">
        <v>420</v>
      </c>
      <c r="C65" s="64" t="s">
        <v>23</v>
      </c>
      <c r="D65" s="57" t="s">
        <v>421</v>
      </c>
      <c r="E65" s="57" t="s">
        <v>400</v>
      </c>
      <c r="F65" s="57" t="s">
        <v>26</v>
      </c>
      <c r="G65" s="54" t="s">
        <v>422</v>
      </c>
      <c r="H65" s="57" t="s">
        <v>90</v>
      </c>
      <c r="I65" s="57" t="s">
        <v>423</v>
      </c>
      <c r="J65" s="57" t="s">
        <v>424</v>
      </c>
      <c r="K65" s="57" t="s">
        <v>319</v>
      </c>
      <c r="L65" s="57" t="s">
        <v>425</v>
      </c>
      <c r="M65" s="57" t="s">
        <v>426</v>
      </c>
      <c r="N65" s="57" t="s">
        <v>427</v>
      </c>
      <c r="O65" s="57" t="s">
        <v>425</v>
      </c>
      <c r="P65" s="67" t="s">
        <v>426</v>
      </c>
      <c r="Q65" s="57">
        <v>1500</v>
      </c>
      <c r="R65" s="68">
        <v>202108</v>
      </c>
      <c r="S65" s="73">
        <v>13873737938</v>
      </c>
      <c r="T65" s="72"/>
    </row>
    <row r="66" s="30" customFormat="1" ht="25" customHeight="1" spans="1:20">
      <c r="A66" s="53">
        <v>63</v>
      </c>
      <c r="B66" s="60" t="s">
        <v>428</v>
      </c>
      <c r="C66" s="60" t="s">
        <v>23</v>
      </c>
      <c r="D66" s="57" t="s">
        <v>429</v>
      </c>
      <c r="E66" s="57" t="s">
        <v>400</v>
      </c>
      <c r="F66" s="57" t="s">
        <v>26</v>
      </c>
      <c r="G66" s="54" t="s">
        <v>299</v>
      </c>
      <c r="H66" s="57" t="s">
        <v>28</v>
      </c>
      <c r="I66" s="57" t="s">
        <v>29</v>
      </c>
      <c r="J66" s="57" t="s">
        <v>40</v>
      </c>
      <c r="K66" s="57" t="s">
        <v>430</v>
      </c>
      <c r="L66" s="57" t="s">
        <v>431</v>
      </c>
      <c r="M66" s="57" t="s">
        <v>432</v>
      </c>
      <c r="N66" s="57" t="s">
        <v>433</v>
      </c>
      <c r="O66" s="62" t="s">
        <v>434</v>
      </c>
      <c r="P66" s="67" t="s">
        <v>435</v>
      </c>
      <c r="Q66" s="57">
        <v>1500</v>
      </c>
      <c r="R66" s="68">
        <v>202108</v>
      </c>
      <c r="S66" s="61" t="s">
        <v>436</v>
      </c>
      <c r="T66" s="72"/>
    </row>
    <row r="67" s="30" customFormat="1" ht="25" customHeight="1" spans="1:20">
      <c r="A67" s="53">
        <v>64</v>
      </c>
      <c r="B67" s="64" t="s">
        <v>437</v>
      </c>
      <c r="C67" s="64" t="s">
        <v>36</v>
      </c>
      <c r="D67" s="57" t="s">
        <v>438</v>
      </c>
      <c r="E67" s="57" t="s">
        <v>400</v>
      </c>
      <c r="F67" s="57" t="s">
        <v>26</v>
      </c>
      <c r="G67" s="54" t="s">
        <v>179</v>
      </c>
      <c r="H67" s="57" t="s">
        <v>90</v>
      </c>
      <c r="I67" s="57" t="s">
        <v>60</v>
      </c>
      <c r="J67" s="57" t="s">
        <v>30</v>
      </c>
      <c r="K67" s="57">
        <v>201809</v>
      </c>
      <c r="L67" s="57" t="s">
        <v>439</v>
      </c>
      <c r="M67" s="57" t="s">
        <v>440</v>
      </c>
      <c r="N67" s="57" t="s">
        <v>383</v>
      </c>
      <c r="O67" s="57" t="s">
        <v>439</v>
      </c>
      <c r="P67" s="67" t="s">
        <v>440</v>
      </c>
      <c r="Q67" s="57">
        <v>1500</v>
      </c>
      <c r="R67" s="68">
        <v>202108</v>
      </c>
      <c r="S67" s="73" t="s">
        <v>441</v>
      </c>
      <c r="T67" s="72"/>
    </row>
    <row r="68" s="30" customFormat="1" ht="25" customHeight="1" spans="1:20">
      <c r="A68" s="53">
        <v>65</v>
      </c>
      <c r="B68" s="64" t="s">
        <v>442</v>
      </c>
      <c r="C68" s="64" t="s">
        <v>36</v>
      </c>
      <c r="D68" s="57" t="s">
        <v>443</v>
      </c>
      <c r="E68" s="57" t="s">
        <v>400</v>
      </c>
      <c r="F68" s="57" t="s">
        <v>26</v>
      </c>
      <c r="G68" s="54" t="s">
        <v>104</v>
      </c>
      <c r="H68" s="57" t="s">
        <v>90</v>
      </c>
      <c r="I68" s="57" t="s">
        <v>29</v>
      </c>
      <c r="J68" s="57" t="s">
        <v>30</v>
      </c>
      <c r="K68" s="57">
        <v>20180901</v>
      </c>
      <c r="L68" s="57" t="s">
        <v>444</v>
      </c>
      <c r="M68" s="57" t="s">
        <v>445</v>
      </c>
      <c r="N68" s="57" t="s">
        <v>446</v>
      </c>
      <c r="O68" s="57" t="s">
        <v>444</v>
      </c>
      <c r="P68" s="67" t="s">
        <v>445</v>
      </c>
      <c r="Q68" s="57">
        <v>1500</v>
      </c>
      <c r="R68" s="68">
        <v>202108</v>
      </c>
      <c r="S68" s="73" t="s">
        <v>447</v>
      </c>
      <c r="T68" s="72"/>
    </row>
    <row r="69" s="30" customFormat="1" ht="25" customHeight="1" spans="1:20">
      <c r="A69" s="53">
        <v>66</v>
      </c>
      <c r="B69" s="57" t="s">
        <v>448</v>
      </c>
      <c r="C69" s="57" t="s">
        <v>23</v>
      </c>
      <c r="D69" s="57" t="s">
        <v>449</v>
      </c>
      <c r="E69" s="57" t="s">
        <v>450</v>
      </c>
      <c r="F69" s="57" t="s">
        <v>26</v>
      </c>
      <c r="G69" s="54" t="s">
        <v>394</v>
      </c>
      <c r="H69" s="57" t="s">
        <v>39</v>
      </c>
      <c r="I69" s="57" t="s">
        <v>29</v>
      </c>
      <c r="J69" s="57"/>
      <c r="K69" s="57">
        <v>201909</v>
      </c>
      <c r="L69" s="57" t="s">
        <v>451</v>
      </c>
      <c r="M69" s="57" t="s">
        <v>452</v>
      </c>
      <c r="N69" s="57" t="s">
        <v>453</v>
      </c>
      <c r="O69" s="57" t="s">
        <v>451</v>
      </c>
      <c r="P69" s="67" t="s">
        <v>452</v>
      </c>
      <c r="Q69" s="57">
        <v>1500</v>
      </c>
      <c r="R69" s="68">
        <v>202108</v>
      </c>
      <c r="S69" s="57">
        <v>13517370071</v>
      </c>
      <c r="T69" s="72"/>
    </row>
    <row r="70" s="30" customFormat="1" ht="25" customHeight="1" spans="1:20">
      <c r="A70" s="53">
        <v>67</v>
      </c>
      <c r="B70" s="57" t="s">
        <v>454</v>
      </c>
      <c r="C70" s="57" t="s">
        <v>23</v>
      </c>
      <c r="D70" s="57" t="s">
        <v>455</v>
      </c>
      <c r="E70" s="57" t="s">
        <v>450</v>
      </c>
      <c r="F70" s="57" t="s">
        <v>26</v>
      </c>
      <c r="G70" s="57" t="s">
        <v>58</v>
      </c>
      <c r="H70" s="57" t="s">
        <v>39</v>
      </c>
      <c r="I70" s="57" t="s">
        <v>60</v>
      </c>
      <c r="J70" s="57"/>
      <c r="K70" s="57">
        <v>201909</v>
      </c>
      <c r="L70" s="57" t="s">
        <v>456</v>
      </c>
      <c r="M70" s="57" t="s">
        <v>457</v>
      </c>
      <c r="N70" s="57" t="s">
        <v>458</v>
      </c>
      <c r="O70" s="57" t="s">
        <v>456</v>
      </c>
      <c r="P70" s="67" t="s">
        <v>457</v>
      </c>
      <c r="Q70" s="57">
        <v>1500</v>
      </c>
      <c r="R70" s="68">
        <v>202108</v>
      </c>
      <c r="S70" s="57">
        <v>15616763524</v>
      </c>
      <c r="T70" s="72"/>
    </row>
    <row r="71" s="30" customFormat="1" ht="25" customHeight="1" spans="1:20">
      <c r="A71" s="53">
        <v>68</v>
      </c>
      <c r="B71" s="57" t="s">
        <v>459</v>
      </c>
      <c r="C71" s="57" t="s">
        <v>23</v>
      </c>
      <c r="D71" s="57" t="s">
        <v>460</v>
      </c>
      <c r="E71" s="57" t="s">
        <v>450</v>
      </c>
      <c r="F71" s="57" t="s">
        <v>26</v>
      </c>
      <c r="G71" s="57" t="s">
        <v>461</v>
      </c>
      <c r="H71" s="57" t="s">
        <v>90</v>
      </c>
      <c r="I71" s="57" t="s">
        <v>60</v>
      </c>
      <c r="J71" s="57"/>
      <c r="K71" s="57">
        <v>201809</v>
      </c>
      <c r="L71" s="57" t="s">
        <v>462</v>
      </c>
      <c r="M71" s="57" t="s">
        <v>463</v>
      </c>
      <c r="N71" s="57" t="s">
        <v>464</v>
      </c>
      <c r="O71" s="57" t="s">
        <v>462</v>
      </c>
      <c r="P71" s="67" t="s">
        <v>463</v>
      </c>
      <c r="Q71" s="57">
        <v>1500</v>
      </c>
      <c r="R71" s="68">
        <v>202108</v>
      </c>
      <c r="S71" s="57">
        <v>19173712622</v>
      </c>
      <c r="T71" s="72"/>
    </row>
    <row r="72" s="30" customFormat="1" ht="25" customHeight="1" spans="1:20">
      <c r="A72" s="53">
        <v>69</v>
      </c>
      <c r="B72" s="57" t="s">
        <v>465</v>
      </c>
      <c r="C72" s="57" t="s">
        <v>36</v>
      </c>
      <c r="D72" s="57" t="s">
        <v>466</v>
      </c>
      <c r="E72" s="57" t="s">
        <v>450</v>
      </c>
      <c r="F72" s="57" t="s">
        <v>26</v>
      </c>
      <c r="G72" s="54" t="s">
        <v>104</v>
      </c>
      <c r="H72" s="57" t="s">
        <v>28</v>
      </c>
      <c r="I72" s="57" t="s">
        <v>29</v>
      </c>
      <c r="J72" s="57"/>
      <c r="K72" s="57">
        <v>202009</v>
      </c>
      <c r="L72" s="57" t="s">
        <v>467</v>
      </c>
      <c r="M72" s="57" t="s">
        <v>468</v>
      </c>
      <c r="N72" s="57" t="s">
        <v>469</v>
      </c>
      <c r="O72" s="57" t="s">
        <v>467</v>
      </c>
      <c r="P72" s="67" t="s">
        <v>468</v>
      </c>
      <c r="Q72" s="57">
        <v>1500</v>
      </c>
      <c r="R72" s="68">
        <v>202108</v>
      </c>
      <c r="S72" s="57">
        <v>15616778558</v>
      </c>
      <c r="T72" s="72"/>
    </row>
    <row r="73" s="30" customFormat="1" ht="25" customHeight="1" spans="1:20">
      <c r="A73" s="53">
        <v>70</v>
      </c>
      <c r="B73" s="57" t="s">
        <v>470</v>
      </c>
      <c r="C73" s="57" t="s">
        <v>23</v>
      </c>
      <c r="D73" s="57" t="s">
        <v>471</v>
      </c>
      <c r="E73" s="57" t="s">
        <v>450</v>
      </c>
      <c r="F73" s="57" t="s">
        <v>26</v>
      </c>
      <c r="G73" s="54" t="s">
        <v>104</v>
      </c>
      <c r="H73" s="57" t="s">
        <v>90</v>
      </c>
      <c r="I73" s="57" t="s">
        <v>29</v>
      </c>
      <c r="J73" s="57"/>
      <c r="K73" s="57">
        <v>201809</v>
      </c>
      <c r="L73" s="57" t="s">
        <v>472</v>
      </c>
      <c r="M73" s="57" t="s">
        <v>473</v>
      </c>
      <c r="N73" s="57" t="s">
        <v>474</v>
      </c>
      <c r="O73" s="57" t="s">
        <v>472</v>
      </c>
      <c r="P73" s="67" t="s">
        <v>473</v>
      </c>
      <c r="Q73" s="57">
        <v>1500</v>
      </c>
      <c r="R73" s="68">
        <v>202108</v>
      </c>
      <c r="S73" s="57">
        <v>15173712258</v>
      </c>
      <c r="T73" s="72"/>
    </row>
    <row r="74" s="30" customFormat="1" ht="25" customHeight="1" spans="1:20">
      <c r="A74" s="53">
        <v>71</v>
      </c>
      <c r="B74" s="74" t="s">
        <v>475</v>
      </c>
      <c r="C74" s="74" t="s">
        <v>36</v>
      </c>
      <c r="D74" s="57" t="s">
        <v>476</v>
      </c>
      <c r="E74" s="74" t="s">
        <v>477</v>
      </c>
      <c r="F74" s="57" t="s">
        <v>26</v>
      </c>
      <c r="G74" s="54" t="s">
        <v>478</v>
      </c>
      <c r="H74" s="74" t="s">
        <v>28</v>
      </c>
      <c r="I74" s="74" t="s">
        <v>60</v>
      </c>
      <c r="J74" s="74" t="s">
        <v>30</v>
      </c>
      <c r="K74" s="74">
        <v>202009</v>
      </c>
      <c r="L74" s="74" t="s">
        <v>479</v>
      </c>
      <c r="M74" s="57" t="s">
        <v>480</v>
      </c>
      <c r="N74" s="57" t="s">
        <v>474</v>
      </c>
      <c r="O74" s="74" t="s">
        <v>479</v>
      </c>
      <c r="P74" s="67" t="s">
        <v>480</v>
      </c>
      <c r="Q74" s="57">
        <v>1500</v>
      </c>
      <c r="R74" s="68">
        <v>202108</v>
      </c>
      <c r="S74" s="57">
        <v>15873710864</v>
      </c>
      <c r="T74" s="72"/>
    </row>
    <row r="75" s="30" customFormat="1" ht="25" customHeight="1" spans="1:20">
      <c r="A75" s="53">
        <v>72</v>
      </c>
      <c r="B75" s="74" t="s">
        <v>481</v>
      </c>
      <c r="C75" s="74" t="s">
        <v>36</v>
      </c>
      <c r="D75" s="57" t="s">
        <v>482</v>
      </c>
      <c r="E75" s="74" t="s">
        <v>477</v>
      </c>
      <c r="F75" s="57" t="s">
        <v>26</v>
      </c>
      <c r="G75" s="54" t="s">
        <v>483</v>
      </c>
      <c r="H75" s="74" t="s">
        <v>90</v>
      </c>
      <c r="I75" s="74" t="s">
        <v>60</v>
      </c>
      <c r="J75" s="74" t="s">
        <v>30</v>
      </c>
      <c r="K75" s="74">
        <v>201809</v>
      </c>
      <c r="L75" s="74" t="s">
        <v>484</v>
      </c>
      <c r="M75" s="57" t="s">
        <v>485</v>
      </c>
      <c r="N75" s="57" t="s">
        <v>486</v>
      </c>
      <c r="O75" s="74" t="s">
        <v>484</v>
      </c>
      <c r="P75" s="67" t="s">
        <v>485</v>
      </c>
      <c r="Q75" s="57">
        <v>1500</v>
      </c>
      <c r="R75" s="68">
        <v>202108</v>
      </c>
      <c r="S75" s="57">
        <v>13627373659</v>
      </c>
      <c r="T75" s="72"/>
    </row>
    <row r="76" s="30" customFormat="1" ht="25" customHeight="1" spans="1:20">
      <c r="A76" s="53">
        <v>73</v>
      </c>
      <c r="B76" s="74" t="s">
        <v>487</v>
      </c>
      <c r="C76" s="74" t="s">
        <v>36</v>
      </c>
      <c r="D76" s="57" t="s">
        <v>488</v>
      </c>
      <c r="E76" s="74" t="s">
        <v>477</v>
      </c>
      <c r="F76" s="57" t="s">
        <v>26</v>
      </c>
      <c r="G76" s="54" t="s">
        <v>104</v>
      </c>
      <c r="H76" s="74" t="s">
        <v>39</v>
      </c>
      <c r="I76" s="74" t="s">
        <v>29</v>
      </c>
      <c r="J76" s="74" t="s">
        <v>30</v>
      </c>
      <c r="K76" s="74">
        <v>201908</v>
      </c>
      <c r="L76" s="74" t="s">
        <v>489</v>
      </c>
      <c r="M76" s="57" t="s">
        <v>490</v>
      </c>
      <c r="N76" s="57" t="s">
        <v>464</v>
      </c>
      <c r="O76" s="74" t="s">
        <v>489</v>
      </c>
      <c r="P76" s="67" t="s">
        <v>490</v>
      </c>
      <c r="Q76" s="57">
        <v>1500</v>
      </c>
      <c r="R76" s="68">
        <v>202108</v>
      </c>
      <c r="S76" s="57">
        <v>13873737353</v>
      </c>
      <c r="T76" s="72"/>
    </row>
    <row r="77" s="30" customFormat="1" ht="25" customHeight="1" spans="1:20">
      <c r="A77" s="53">
        <v>74</v>
      </c>
      <c r="B77" s="74" t="s">
        <v>491</v>
      </c>
      <c r="C77" s="74" t="s">
        <v>36</v>
      </c>
      <c r="D77" s="57" t="s">
        <v>492</v>
      </c>
      <c r="E77" s="74" t="s">
        <v>477</v>
      </c>
      <c r="F77" s="57" t="s">
        <v>26</v>
      </c>
      <c r="G77" s="74" t="s">
        <v>493</v>
      </c>
      <c r="H77" s="74" t="s">
        <v>39</v>
      </c>
      <c r="I77" s="74" t="s">
        <v>60</v>
      </c>
      <c r="J77" s="74" t="s">
        <v>30</v>
      </c>
      <c r="K77" s="74">
        <v>201909</v>
      </c>
      <c r="L77" s="74" t="s">
        <v>494</v>
      </c>
      <c r="M77" s="57" t="s">
        <v>495</v>
      </c>
      <c r="N77" s="57" t="s">
        <v>496</v>
      </c>
      <c r="O77" s="74" t="s">
        <v>494</v>
      </c>
      <c r="P77" s="67" t="s">
        <v>495</v>
      </c>
      <c r="Q77" s="57">
        <v>1500</v>
      </c>
      <c r="R77" s="68">
        <v>202108</v>
      </c>
      <c r="S77" s="57">
        <v>13487804612</v>
      </c>
      <c r="T77" s="72"/>
    </row>
    <row r="78" s="30" customFormat="1" ht="25" customHeight="1" spans="1:20">
      <c r="A78" s="53">
        <v>75</v>
      </c>
      <c r="B78" s="60" t="s">
        <v>497</v>
      </c>
      <c r="C78" s="60" t="s">
        <v>36</v>
      </c>
      <c r="D78" s="60" t="s">
        <v>498</v>
      </c>
      <c r="E78" s="60" t="s">
        <v>477</v>
      </c>
      <c r="F78" s="57" t="s">
        <v>26</v>
      </c>
      <c r="G78" s="60" t="s">
        <v>499</v>
      </c>
      <c r="H78" s="60" t="s">
        <v>28</v>
      </c>
      <c r="I78" s="60" t="s">
        <v>29</v>
      </c>
      <c r="J78" s="74" t="s">
        <v>30</v>
      </c>
      <c r="K78" s="60">
        <v>202009</v>
      </c>
      <c r="L78" s="60" t="s">
        <v>500</v>
      </c>
      <c r="M78" s="60" t="s">
        <v>501</v>
      </c>
      <c r="N78" s="60" t="s">
        <v>502</v>
      </c>
      <c r="O78" s="60" t="s">
        <v>500</v>
      </c>
      <c r="P78" s="61" t="s">
        <v>501</v>
      </c>
      <c r="Q78" s="57">
        <v>1500</v>
      </c>
      <c r="R78" s="68">
        <v>202108</v>
      </c>
      <c r="S78" s="60">
        <v>15292062309</v>
      </c>
      <c r="T78" s="72"/>
    </row>
    <row r="79" s="30" customFormat="1" ht="25" customHeight="1" spans="1:20">
      <c r="A79" s="53">
        <v>76</v>
      </c>
      <c r="B79" s="74" t="s">
        <v>503</v>
      </c>
      <c r="C79" s="74" t="s">
        <v>36</v>
      </c>
      <c r="D79" s="57" t="s">
        <v>504</v>
      </c>
      <c r="E79" s="74" t="s">
        <v>477</v>
      </c>
      <c r="F79" s="57" t="s">
        <v>26</v>
      </c>
      <c r="G79" s="54" t="s">
        <v>505</v>
      </c>
      <c r="H79" s="74" t="s">
        <v>28</v>
      </c>
      <c r="I79" s="74" t="s">
        <v>29</v>
      </c>
      <c r="J79" s="74" t="s">
        <v>30</v>
      </c>
      <c r="K79" s="74">
        <v>202009</v>
      </c>
      <c r="L79" s="74" t="s">
        <v>506</v>
      </c>
      <c r="M79" s="57" t="s">
        <v>507</v>
      </c>
      <c r="N79" s="57" t="s">
        <v>508</v>
      </c>
      <c r="O79" s="74" t="s">
        <v>506</v>
      </c>
      <c r="P79" s="67" t="s">
        <v>507</v>
      </c>
      <c r="Q79" s="57">
        <v>1500</v>
      </c>
      <c r="R79" s="68">
        <v>202108</v>
      </c>
      <c r="S79" s="57">
        <v>18975360287</v>
      </c>
      <c r="T79" s="72"/>
    </row>
    <row r="80" s="30" customFormat="1" ht="25" customHeight="1" spans="1:20">
      <c r="A80" s="53">
        <v>77</v>
      </c>
      <c r="B80" s="64" t="s">
        <v>509</v>
      </c>
      <c r="C80" s="64" t="s">
        <v>36</v>
      </c>
      <c r="D80" s="57" t="s">
        <v>510</v>
      </c>
      <c r="E80" s="57" t="s">
        <v>511</v>
      </c>
      <c r="F80" s="57" t="s">
        <v>26</v>
      </c>
      <c r="G80" s="54" t="s">
        <v>483</v>
      </c>
      <c r="H80" s="57" t="s">
        <v>90</v>
      </c>
      <c r="I80" s="57" t="s">
        <v>60</v>
      </c>
      <c r="J80" s="74" t="s">
        <v>30</v>
      </c>
      <c r="K80" s="57">
        <v>201809</v>
      </c>
      <c r="L80" s="57" t="s">
        <v>509</v>
      </c>
      <c r="M80" s="57" t="s">
        <v>510</v>
      </c>
      <c r="N80" s="57" t="s">
        <v>486</v>
      </c>
      <c r="O80" s="57" t="s">
        <v>512</v>
      </c>
      <c r="P80" s="67" t="s">
        <v>513</v>
      </c>
      <c r="Q80" s="57">
        <v>1500</v>
      </c>
      <c r="R80" s="68">
        <v>202108</v>
      </c>
      <c r="S80" s="73">
        <v>15274721504</v>
      </c>
      <c r="T80" s="72"/>
    </row>
    <row r="81" s="30" customFormat="1" ht="25" customHeight="1" spans="1:20">
      <c r="A81" s="53">
        <v>78</v>
      </c>
      <c r="B81" s="64" t="s">
        <v>514</v>
      </c>
      <c r="C81" s="64" t="s">
        <v>23</v>
      </c>
      <c r="D81" s="57" t="s">
        <v>515</v>
      </c>
      <c r="E81" s="57" t="s">
        <v>511</v>
      </c>
      <c r="F81" s="57" t="s">
        <v>26</v>
      </c>
      <c r="G81" s="54" t="s">
        <v>516</v>
      </c>
      <c r="H81" s="57" t="s">
        <v>39</v>
      </c>
      <c r="I81" s="57" t="s">
        <v>60</v>
      </c>
      <c r="J81" s="74" t="s">
        <v>30</v>
      </c>
      <c r="K81" s="57">
        <v>201909</v>
      </c>
      <c r="L81" s="57" t="s">
        <v>517</v>
      </c>
      <c r="M81" s="57" t="s">
        <v>518</v>
      </c>
      <c r="N81" s="57" t="s">
        <v>519</v>
      </c>
      <c r="O81" s="57" t="s">
        <v>517</v>
      </c>
      <c r="P81" s="67" t="s">
        <v>518</v>
      </c>
      <c r="Q81" s="57">
        <v>1500</v>
      </c>
      <c r="R81" s="68">
        <v>202108</v>
      </c>
      <c r="S81" s="73">
        <v>13117375680</v>
      </c>
      <c r="T81" s="72"/>
    </row>
    <row r="82" s="30" customFormat="1" ht="25" customHeight="1" spans="1:20">
      <c r="A82" s="53">
        <v>79</v>
      </c>
      <c r="B82" s="64" t="s">
        <v>520</v>
      </c>
      <c r="C82" s="64" t="s">
        <v>36</v>
      </c>
      <c r="D82" s="57" t="s">
        <v>521</v>
      </c>
      <c r="E82" s="57" t="s">
        <v>511</v>
      </c>
      <c r="F82" s="57" t="s">
        <v>26</v>
      </c>
      <c r="G82" s="54" t="s">
        <v>104</v>
      </c>
      <c r="H82" s="57" t="s">
        <v>90</v>
      </c>
      <c r="I82" s="57" t="s">
        <v>29</v>
      </c>
      <c r="J82" s="74" t="s">
        <v>30</v>
      </c>
      <c r="K82" s="57">
        <v>201809</v>
      </c>
      <c r="L82" s="57" t="s">
        <v>522</v>
      </c>
      <c r="M82" s="57" t="s">
        <v>523</v>
      </c>
      <c r="N82" s="57" t="s">
        <v>519</v>
      </c>
      <c r="O82" s="57" t="s">
        <v>522</v>
      </c>
      <c r="P82" s="67" t="s">
        <v>523</v>
      </c>
      <c r="Q82" s="57">
        <v>1500</v>
      </c>
      <c r="R82" s="68">
        <v>202108</v>
      </c>
      <c r="S82" s="73">
        <v>13786709253</v>
      </c>
      <c r="T82" s="72"/>
    </row>
    <row r="83" s="30" customFormat="1" ht="25" customHeight="1" spans="1:20">
      <c r="A83" s="53">
        <v>80</v>
      </c>
      <c r="B83" s="64" t="s">
        <v>524</v>
      </c>
      <c r="C83" s="64" t="s">
        <v>36</v>
      </c>
      <c r="D83" s="57" t="s">
        <v>525</v>
      </c>
      <c r="E83" s="57" t="s">
        <v>511</v>
      </c>
      <c r="F83" s="57" t="s">
        <v>26</v>
      </c>
      <c r="G83" s="57" t="s">
        <v>58</v>
      </c>
      <c r="H83" s="57" t="s">
        <v>28</v>
      </c>
      <c r="I83" s="57" t="s">
        <v>29</v>
      </c>
      <c r="J83" s="74" t="s">
        <v>30</v>
      </c>
      <c r="K83" s="57">
        <v>202009</v>
      </c>
      <c r="L83" s="57" t="s">
        <v>526</v>
      </c>
      <c r="M83" s="57" t="s">
        <v>527</v>
      </c>
      <c r="N83" s="57" t="s">
        <v>528</v>
      </c>
      <c r="O83" s="57" t="s">
        <v>526</v>
      </c>
      <c r="P83" s="67" t="s">
        <v>527</v>
      </c>
      <c r="Q83" s="57">
        <v>1500</v>
      </c>
      <c r="R83" s="68">
        <v>202108</v>
      </c>
      <c r="S83" s="73">
        <v>13574720025</v>
      </c>
      <c r="T83" s="72"/>
    </row>
    <row r="84" s="30" customFormat="1" ht="25" customHeight="1" spans="1:20">
      <c r="A84" s="53">
        <v>81</v>
      </c>
      <c r="B84" s="64" t="s">
        <v>529</v>
      </c>
      <c r="C84" s="64" t="s">
        <v>23</v>
      </c>
      <c r="D84" s="57" t="s">
        <v>530</v>
      </c>
      <c r="E84" s="57" t="s">
        <v>511</v>
      </c>
      <c r="F84" s="57" t="s">
        <v>26</v>
      </c>
      <c r="G84" s="54" t="s">
        <v>104</v>
      </c>
      <c r="H84" s="57" t="s">
        <v>90</v>
      </c>
      <c r="I84" s="57" t="s">
        <v>29</v>
      </c>
      <c r="J84" s="74" t="s">
        <v>30</v>
      </c>
      <c r="K84" s="57">
        <v>201809</v>
      </c>
      <c r="L84" s="57" t="s">
        <v>531</v>
      </c>
      <c r="M84" s="57" t="s">
        <v>532</v>
      </c>
      <c r="N84" s="57" t="s">
        <v>49</v>
      </c>
      <c r="O84" s="57" t="s">
        <v>531</v>
      </c>
      <c r="P84" s="67" t="s">
        <v>532</v>
      </c>
      <c r="Q84" s="57">
        <v>1500</v>
      </c>
      <c r="R84" s="68">
        <v>202108</v>
      </c>
      <c r="S84" s="73">
        <v>18273772589</v>
      </c>
      <c r="T84" s="72"/>
    </row>
    <row r="85" s="30" customFormat="1" ht="25" customHeight="1" spans="1:20">
      <c r="A85" s="53">
        <v>82</v>
      </c>
      <c r="B85" s="64" t="s">
        <v>533</v>
      </c>
      <c r="C85" s="64" t="s">
        <v>36</v>
      </c>
      <c r="D85" s="57" t="s">
        <v>534</v>
      </c>
      <c r="E85" s="57" t="s">
        <v>511</v>
      </c>
      <c r="F85" s="57" t="s">
        <v>26</v>
      </c>
      <c r="G85" s="54" t="s">
        <v>535</v>
      </c>
      <c r="H85" s="57" t="s">
        <v>59</v>
      </c>
      <c r="I85" s="57" t="s">
        <v>29</v>
      </c>
      <c r="J85" s="57" t="s">
        <v>40</v>
      </c>
      <c r="K85" s="57">
        <v>201708</v>
      </c>
      <c r="L85" s="57" t="s">
        <v>536</v>
      </c>
      <c r="M85" s="57" t="s">
        <v>537</v>
      </c>
      <c r="N85" s="57" t="s">
        <v>464</v>
      </c>
      <c r="O85" s="57" t="s">
        <v>536</v>
      </c>
      <c r="P85" s="67" t="s">
        <v>537</v>
      </c>
      <c r="Q85" s="57">
        <v>1500</v>
      </c>
      <c r="R85" s="68">
        <v>202108</v>
      </c>
      <c r="S85" s="73" t="s">
        <v>538</v>
      </c>
      <c r="T85" s="72"/>
    </row>
    <row r="86" s="30" customFormat="1" ht="25" customHeight="1" spans="1:20">
      <c r="A86" s="53">
        <v>83</v>
      </c>
      <c r="B86" s="64" t="s">
        <v>539</v>
      </c>
      <c r="C86" s="64" t="s">
        <v>23</v>
      </c>
      <c r="D86" s="57" t="s">
        <v>540</v>
      </c>
      <c r="E86" s="64" t="s">
        <v>541</v>
      </c>
      <c r="F86" s="57" t="s">
        <v>26</v>
      </c>
      <c r="G86" s="54" t="s">
        <v>104</v>
      </c>
      <c r="H86" s="64" t="s">
        <v>39</v>
      </c>
      <c r="I86" s="64" t="s">
        <v>29</v>
      </c>
      <c r="J86" s="64" t="s">
        <v>30</v>
      </c>
      <c r="K86" s="82">
        <v>201909</v>
      </c>
      <c r="L86" s="64" t="s">
        <v>542</v>
      </c>
      <c r="M86" s="57" t="s">
        <v>543</v>
      </c>
      <c r="N86" s="57" t="s">
        <v>544</v>
      </c>
      <c r="O86" s="64" t="s">
        <v>542</v>
      </c>
      <c r="P86" s="67" t="s">
        <v>543</v>
      </c>
      <c r="Q86" s="57">
        <v>1500</v>
      </c>
      <c r="R86" s="68">
        <v>202108</v>
      </c>
      <c r="S86" s="73">
        <v>15773747038</v>
      </c>
      <c r="T86" s="72"/>
    </row>
    <row r="87" s="30" customFormat="1" ht="25" customHeight="1" spans="1:20">
      <c r="A87" s="53">
        <v>84</v>
      </c>
      <c r="B87" s="74" t="s">
        <v>545</v>
      </c>
      <c r="C87" s="64" t="s">
        <v>23</v>
      </c>
      <c r="D87" s="57" t="s">
        <v>546</v>
      </c>
      <c r="E87" s="64" t="s">
        <v>541</v>
      </c>
      <c r="F87" s="57" t="s">
        <v>26</v>
      </c>
      <c r="G87" s="54" t="s">
        <v>96</v>
      </c>
      <c r="H87" s="64" t="s">
        <v>39</v>
      </c>
      <c r="I87" s="64" t="s">
        <v>60</v>
      </c>
      <c r="J87" s="64" t="s">
        <v>30</v>
      </c>
      <c r="K87" s="82">
        <v>201909</v>
      </c>
      <c r="L87" s="74" t="s">
        <v>547</v>
      </c>
      <c r="M87" s="57" t="s">
        <v>548</v>
      </c>
      <c r="N87" s="57" t="s">
        <v>549</v>
      </c>
      <c r="O87" s="74" t="s">
        <v>547</v>
      </c>
      <c r="P87" s="67" t="s">
        <v>548</v>
      </c>
      <c r="Q87" s="57">
        <v>1500</v>
      </c>
      <c r="R87" s="68">
        <v>202108</v>
      </c>
      <c r="S87" s="73">
        <v>18573704299</v>
      </c>
      <c r="T87" s="72"/>
    </row>
    <row r="88" s="30" customFormat="1" ht="25" customHeight="1" spans="1:20">
      <c r="A88" s="53">
        <v>85</v>
      </c>
      <c r="B88" s="57" t="s">
        <v>550</v>
      </c>
      <c r="C88" s="57" t="s">
        <v>36</v>
      </c>
      <c r="D88" s="67" t="s">
        <v>551</v>
      </c>
      <c r="E88" s="57" t="s">
        <v>552</v>
      </c>
      <c r="F88" s="57" t="s">
        <v>26</v>
      </c>
      <c r="G88" s="54" t="s">
        <v>553</v>
      </c>
      <c r="H88" s="57" t="s">
        <v>28</v>
      </c>
      <c r="I88" s="57" t="s">
        <v>60</v>
      </c>
      <c r="J88" s="64" t="s">
        <v>30</v>
      </c>
      <c r="K88" s="57">
        <v>202010</v>
      </c>
      <c r="L88" s="83" t="s">
        <v>554</v>
      </c>
      <c r="M88" s="83" t="s">
        <v>555</v>
      </c>
      <c r="N88" s="57" t="s">
        <v>556</v>
      </c>
      <c r="O88" s="57" t="s">
        <v>554</v>
      </c>
      <c r="P88" s="67" t="s">
        <v>555</v>
      </c>
      <c r="Q88" s="57">
        <v>1500</v>
      </c>
      <c r="R88" s="68">
        <v>202108</v>
      </c>
      <c r="S88" s="57">
        <v>15573755783</v>
      </c>
      <c r="T88" s="57" t="s">
        <v>557</v>
      </c>
    </row>
    <row r="89" s="30" customFormat="1" ht="25" customHeight="1" spans="1:20">
      <c r="A89" s="53">
        <v>86</v>
      </c>
      <c r="B89" s="57" t="s">
        <v>558</v>
      </c>
      <c r="C89" s="57" t="s">
        <v>23</v>
      </c>
      <c r="D89" s="57" t="s">
        <v>559</v>
      </c>
      <c r="E89" s="57" t="s">
        <v>560</v>
      </c>
      <c r="F89" s="57" t="s">
        <v>26</v>
      </c>
      <c r="G89" s="57" t="s">
        <v>58</v>
      </c>
      <c r="H89" s="57" t="s">
        <v>90</v>
      </c>
      <c r="I89" s="57" t="s">
        <v>561</v>
      </c>
      <c r="J89" s="57" t="s">
        <v>40</v>
      </c>
      <c r="K89" s="57">
        <v>201809</v>
      </c>
      <c r="L89" s="57" t="s">
        <v>562</v>
      </c>
      <c r="M89" s="57" t="s">
        <v>563</v>
      </c>
      <c r="N89" s="57" t="s">
        <v>564</v>
      </c>
      <c r="O89" s="57" t="s">
        <v>562</v>
      </c>
      <c r="P89" s="67" t="s">
        <v>563</v>
      </c>
      <c r="Q89" s="57">
        <v>1500</v>
      </c>
      <c r="R89" s="68">
        <v>202108</v>
      </c>
      <c r="S89" s="57">
        <v>15526399311</v>
      </c>
      <c r="T89" s="57" t="s">
        <v>557</v>
      </c>
    </row>
    <row r="90" s="30" customFormat="1" ht="25" customHeight="1" spans="1:20">
      <c r="A90" s="53">
        <v>87</v>
      </c>
      <c r="B90" s="57" t="s">
        <v>565</v>
      </c>
      <c r="C90" s="57" t="s">
        <v>36</v>
      </c>
      <c r="D90" s="57" t="s">
        <v>566</v>
      </c>
      <c r="E90" s="57" t="s">
        <v>560</v>
      </c>
      <c r="F90" s="57" t="s">
        <v>26</v>
      </c>
      <c r="G90" s="57" t="s">
        <v>567</v>
      </c>
      <c r="H90" s="57" t="s">
        <v>90</v>
      </c>
      <c r="I90" s="57" t="s">
        <v>568</v>
      </c>
      <c r="J90" s="64" t="s">
        <v>30</v>
      </c>
      <c r="K90" s="57">
        <v>201809</v>
      </c>
      <c r="L90" s="57" t="s">
        <v>569</v>
      </c>
      <c r="M90" s="57" t="s">
        <v>570</v>
      </c>
      <c r="N90" s="57" t="s">
        <v>571</v>
      </c>
      <c r="O90" s="57" t="s">
        <v>569</v>
      </c>
      <c r="P90" s="67" t="s">
        <v>570</v>
      </c>
      <c r="Q90" s="57">
        <v>1500</v>
      </c>
      <c r="R90" s="68">
        <v>202108</v>
      </c>
      <c r="S90" s="57">
        <v>15243773597</v>
      </c>
      <c r="T90" s="57" t="s">
        <v>557</v>
      </c>
    </row>
    <row r="91" s="30" customFormat="1" ht="25" customHeight="1" spans="1:20">
      <c r="A91" s="53">
        <v>88</v>
      </c>
      <c r="B91" s="57" t="s">
        <v>572</v>
      </c>
      <c r="C91" s="57" t="s">
        <v>23</v>
      </c>
      <c r="D91" s="57" t="s">
        <v>573</v>
      </c>
      <c r="E91" s="57" t="s">
        <v>560</v>
      </c>
      <c r="F91" s="57" t="s">
        <v>26</v>
      </c>
      <c r="G91" s="54" t="s">
        <v>574</v>
      </c>
      <c r="H91" s="57" t="s">
        <v>90</v>
      </c>
      <c r="I91" s="57" t="s">
        <v>575</v>
      </c>
      <c r="J91" s="64" t="s">
        <v>30</v>
      </c>
      <c r="K91" s="57">
        <v>201809</v>
      </c>
      <c r="L91" s="57" t="s">
        <v>576</v>
      </c>
      <c r="M91" s="57" t="s">
        <v>577</v>
      </c>
      <c r="N91" s="57" t="s">
        <v>578</v>
      </c>
      <c r="O91" s="57" t="s">
        <v>576</v>
      </c>
      <c r="P91" s="67" t="s">
        <v>577</v>
      </c>
      <c r="Q91" s="57">
        <v>1500</v>
      </c>
      <c r="R91" s="68">
        <v>202108</v>
      </c>
      <c r="S91" s="57">
        <v>13272197618</v>
      </c>
      <c r="T91" s="57" t="s">
        <v>557</v>
      </c>
    </row>
    <row r="92" s="30" customFormat="1" ht="25" customHeight="1" spans="1:20">
      <c r="A92" s="53">
        <v>89</v>
      </c>
      <c r="B92" s="57" t="s">
        <v>579</v>
      </c>
      <c r="C92" s="57" t="s">
        <v>36</v>
      </c>
      <c r="D92" s="57" t="s">
        <v>580</v>
      </c>
      <c r="E92" s="57" t="s">
        <v>560</v>
      </c>
      <c r="F92" s="57" t="s">
        <v>26</v>
      </c>
      <c r="G92" s="57" t="s">
        <v>499</v>
      </c>
      <c r="H92" s="57" t="s">
        <v>28</v>
      </c>
      <c r="I92" s="57" t="s">
        <v>29</v>
      </c>
      <c r="J92" s="64" t="s">
        <v>30</v>
      </c>
      <c r="K92" s="57">
        <v>202009</v>
      </c>
      <c r="L92" s="84" t="s">
        <v>581</v>
      </c>
      <c r="M92" s="84" t="s">
        <v>582</v>
      </c>
      <c r="N92" s="84" t="s">
        <v>486</v>
      </c>
      <c r="O92" s="57" t="s">
        <v>581</v>
      </c>
      <c r="P92" s="67" t="s">
        <v>582</v>
      </c>
      <c r="Q92" s="57">
        <v>1500</v>
      </c>
      <c r="R92" s="68">
        <v>202108</v>
      </c>
      <c r="S92" s="57">
        <v>18675057469</v>
      </c>
      <c r="T92" s="57" t="s">
        <v>557</v>
      </c>
    </row>
    <row r="93" s="30" customFormat="1" ht="25" customHeight="1" spans="1:20">
      <c r="A93" s="53">
        <v>90</v>
      </c>
      <c r="B93" s="57" t="s">
        <v>583</v>
      </c>
      <c r="C93" s="57" t="s">
        <v>23</v>
      </c>
      <c r="D93" s="57" t="s">
        <v>584</v>
      </c>
      <c r="E93" s="57" t="s">
        <v>560</v>
      </c>
      <c r="F93" s="57" t="s">
        <v>26</v>
      </c>
      <c r="G93" s="57" t="s">
        <v>46</v>
      </c>
      <c r="H93" s="64" t="s">
        <v>39</v>
      </c>
      <c r="I93" s="57" t="s">
        <v>568</v>
      </c>
      <c r="J93" s="64" t="s">
        <v>30</v>
      </c>
      <c r="K93" s="57">
        <v>201909</v>
      </c>
      <c r="L93" s="57" t="s">
        <v>585</v>
      </c>
      <c r="M93" s="57" t="s">
        <v>586</v>
      </c>
      <c r="N93" s="57" t="s">
        <v>587</v>
      </c>
      <c r="O93" s="57" t="s">
        <v>585</v>
      </c>
      <c r="P93" s="67" t="s">
        <v>586</v>
      </c>
      <c r="Q93" s="57">
        <v>1500</v>
      </c>
      <c r="R93" s="68">
        <v>202108</v>
      </c>
      <c r="S93" s="57">
        <v>15273777011</v>
      </c>
      <c r="T93" s="57" t="s">
        <v>557</v>
      </c>
    </row>
    <row r="94" s="30" customFormat="1" ht="25" customHeight="1" spans="1:20">
      <c r="A94" s="53">
        <v>91</v>
      </c>
      <c r="B94" s="57" t="s">
        <v>588</v>
      </c>
      <c r="C94" s="57" t="s">
        <v>36</v>
      </c>
      <c r="D94" s="75" t="s">
        <v>589</v>
      </c>
      <c r="E94" s="57" t="s">
        <v>590</v>
      </c>
      <c r="F94" s="57" t="s">
        <v>26</v>
      </c>
      <c r="G94" s="54" t="s">
        <v>483</v>
      </c>
      <c r="H94" s="57" t="s">
        <v>90</v>
      </c>
      <c r="I94" s="57" t="s">
        <v>591</v>
      </c>
      <c r="J94" s="57" t="s">
        <v>40</v>
      </c>
      <c r="K94" s="75">
        <v>201809</v>
      </c>
      <c r="L94" s="57" t="s">
        <v>592</v>
      </c>
      <c r="M94" s="57" t="s">
        <v>593</v>
      </c>
      <c r="N94" s="57" t="s">
        <v>469</v>
      </c>
      <c r="O94" s="57" t="s">
        <v>592</v>
      </c>
      <c r="P94" s="67" t="s">
        <v>593</v>
      </c>
      <c r="Q94" s="57">
        <v>1500</v>
      </c>
      <c r="R94" s="68">
        <v>202108</v>
      </c>
      <c r="S94" s="57">
        <v>15173762593</v>
      </c>
      <c r="T94" s="57" t="s">
        <v>557</v>
      </c>
    </row>
    <row r="95" s="30" customFormat="1" ht="25" customHeight="1" spans="1:20">
      <c r="A95" s="53">
        <v>92</v>
      </c>
      <c r="B95" s="57" t="s">
        <v>594</v>
      </c>
      <c r="C95" s="57" t="s">
        <v>36</v>
      </c>
      <c r="D95" s="75" t="s">
        <v>595</v>
      </c>
      <c r="E95" s="57" t="s">
        <v>590</v>
      </c>
      <c r="F95" s="57" t="s">
        <v>26</v>
      </c>
      <c r="G95" s="54" t="s">
        <v>596</v>
      </c>
      <c r="H95" s="57" t="s">
        <v>90</v>
      </c>
      <c r="I95" s="57" t="s">
        <v>597</v>
      </c>
      <c r="J95" s="64" t="s">
        <v>30</v>
      </c>
      <c r="K95" s="75">
        <v>201809</v>
      </c>
      <c r="L95" s="57" t="s">
        <v>598</v>
      </c>
      <c r="M95" s="57" t="s">
        <v>599</v>
      </c>
      <c r="N95" s="57" t="s">
        <v>458</v>
      </c>
      <c r="O95" s="57" t="s">
        <v>598</v>
      </c>
      <c r="P95" s="67" t="s">
        <v>599</v>
      </c>
      <c r="Q95" s="57">
        <v>1500</v>
      </c>
      <c r="R95" s="68">
        <v>202108</v>
      </c>
      <c r="S95" s="57">
        <v>13603030834</v>
      </c>
      <c r="T95" s="57" t="s">
        <v>557</v>
      </c>
    </row>
    <row r="96" s="30" customFormat="1" ht="25" customHeight="1" spans="1:20">
      <c r="A96" s="53">
        <v>93</v>
      </c>
      <c r="B96" s="57" t="s">
        <v>600</v>
      </c>
      <c r="C96" s="57" t="s">
        <v>36</v>
      </c>
      <c r="D96" s="75" t="s">
        <v>601</v>
      </c>
      <c r="E96" s="57" t="s">
        <v>590</v>
      </c>
      <c r="F96" s="57" t="s">
        <v>26</v>
      </c>
      <c r="G96" s="54" t="s">
        <v>602</v>
      </c>
      <c r="H96" s="57" t="s">
        <v>90</v>
      </c>
      <c r="I96" s="57" t="s">
        <v>568</v>
      </c>
      <c r="J96" s="64" t="s">
        <v>30</v>
      </c>
      <c r="K96" s="75">
        <v>201809</v>
      </c>
      <c r="L96" s="57" t="s">
        <v>603</v>
      </c>
      <c r="M96" s="57" t="s">
        <v>604</v>
      </c>
      <c r="N96" s="57" t="s">
        <v>377</v>
      </c>
      <c r="O96" s="57" t="s">
        <v>603</v>
      </c>
      <c r="P96" s="67" t="s">
        <v>604</v>
      </c>
      <c r="Q96" s="57">
        <v>1500</v>
      </c>
      <c r="R96" s="68">
        <v>202108</v>
      </c>
      <c r="S96" s="57">
        <v>18933200540</v>
      </c>
      <c r="T96" s="57" t="s">
        <v>557</v>
      </c>
    </row>
    <row r="97" s="30" customFormat="1" ht="25" customHeight="1" spans="1:20">
      <c r="A97" s="53">
        <v>94</v>
      </c>
      <c r="B97" s="57" t="s">
        <v>605</v>
      </c>
      <c r="C97" s="57" t="s">
        <v>36</v>
      </c>
      <c r="D97" s="57" t="s">
        <v>606</v>
      </c>
      <c r="E97" s="57" t="s">
        <v>590</v>
      </c>
      <c r="F97" s="57" t="s">
        <v>26</v>
      </c>
      <c r="G97" s="57" t="s">
        <v>499</v>
      </c>
      <c r="H97" s="57" t="s">
        <v>28</v>
      </c>
      <c r="I97" s="57" t="s">
        <v>29</v>
      </c>
      <c r="J97" s="57" t="s">
        <v>30</v>
      </c>
      <c r="K97" s="57">
        <v>202009</v>
      </c>
      <c r="L97" s="57" t="s">
        <v>607</v>
      </c>
      <c r="M97" s="57" t="s">
        <v>608</v>
      </c>
      <c r="N97" s="57" t="s">
        <v>377</v>
      </c>
      <c r="O97" s="57" t="s">
        <v>607</v>
      </c>
      <c r="P97" s="67" t="s">
        <v>608</v>
      </c>
      <c r="Q97" s="57">
        <v>1500</v>
      </c>
      <c r="R97" s="68">
        <v>202108</v>
      </c>
      <c r="S97" s="57">
        <v>18973727183</v>
      </c>
      <c r="T97" s="57" t="s">
        <v>557</v>
      </c>
    </row>
    <row r="98" s="30" customFormat="1" ht="25" customHeight="1" spans="1:20">
      <c r="A98" s="53">
        <v>95</v>
      </c>
      <c r="B98" s="76" t="s">
        <v>609</v>
      </c>
      <c r="C98" s="57" t="s">
        <v>36</v>
      </c>
      <c r="D98" s="76" t="s">
        <v>610</v>
      </c>
      <c r="E98" s="57" t="s">
        <v>611</v>
      </c>
      <c r="F98" s="57" t="s">
        <v>26</v>
      </c>
      <c r="G98" s="57" t="s">
        <v>612</v>
      </c>
      <c r="H98" s="64" t="s">
        <v>39</v>
      </c>
      <c r="I98" s="57" t="s">
        <v>613</v>
      </c>
      <c r="J98" s="57" t="s">
        <v>30</v>
      </c>
      <c r="K98" s="57">
        <v>20190901</v>
      </c>
      <c r="L98" s="76" t="s">
        <v>609</v>
      </c>
      <c r="M98" s="76" t="s">
        <v>610</v>
      </c>
      <c r="N98" s="57" t="s">
        <v>614</v>
      </c>
      <c r="O98" s="57" t="s">
        <v>615</v>
      </c>
      <c r="P98" s="67" t="s">
        <v>610</v>
      </c>
      <c r="Q98" s="57">
        <v>1500</v>
      </c>
      <c r="R98" s="68">
        <v>202108</v>
      </c>
      <c r="S98" s="57">
        <v>15673699581</v>
      </c>
      <c r="T98" s="57" t="s">
        <v>557</v>
      </c>
    </row>
    <row r="99" s="30" customFormat="1" ht="25" customHeight="1" spans="1:20">
      <c r="A99" s="53">
        <v>96</v>
      </c>
      <c r="B99" s="57" t="s">
        <v>616</v>
      </c>
      <c r="C99" s="57" t="s">
        <v>23</v>
      </c>
      <c r="D99" s="75" t="s">
        <v>617</v>
      </c>
      <c r="E99" s="57" t="s">
        <v>611</v>
      </c>
      <c r="F99" s="57" t="s">
        <v>26</v>
      </c>
      <c r="G99" s="54" t="s">
        <v>574</v>
      </c>
      <c r="H99" s="64" t="s">
        <v>39</v>
      </c>
      <c r="I99" s="57" t="s">
        <v>618</v>
      </c>
      <c r="J99" s="57" t="s">
        <v>30</v>
      </c>
      <c r="K99" s="57">
        <v>20190901</v>
      </c>
      <c r="L99" s="57" t="s">
        <v>619</v>
      </c>
      <c r="M99" s="57" t="s">
        <v>620</v>
      </c>
      <c r="N99" s="57" t="s">
        <v>621</v>
      </c>
      <c r="O99" s="57" t="s">
        <v>619</v>
      </c>
      <c r="P99" s="67" t="s">
        <v>620</v>
      </c>
      <c r="Q99" s="57">
        <v>1500</v>
      </c>
      <c r="R99" s="68">
        <v>202108</v>
      </c>
      <c r="S99" s="57">
        <v>18773721567</v>
      </c>
      <c r="T99" s="57" t="s">
        <v>557</v>
      </c>
    </row>
    <row r="100" s="30" customFormat="1" ht="25" customHeight="1" spans="1:20">
      <c r="A100" s="53">
        <v>97</v>
      </c>
      <c r="B100" s="57" t="s">
        <v>622</v>
      </c>
      <c r="C100" s="57" t="s">
        <v>23</v>
      </c>
      <c r="D100" s="57" t="s">
        <v>623</v>
      </c>
      <c r="E100" s="57" t="s">
        <v>611</v>
      </c>
      <c r="F100" s="57" t="s">
        <v>26</v>
      </c>
      <c r="G100" s="54" t="s">
        <v>194</v>
      </c>
      <c r="H100" s="64" t="s">
        <v>39</v>
      </c>
      <c r="I100" s="57" t="s">
        <v>597</v>
      </c>
      <c r="J100" s="57" t="s">
        <v>30</v>
      </c>
      <c r="K100" s="57" t="s">
        <v>624</v>
      </c>
      <c r="L100" s="57" t="s">
        <v>622</v>
      </c>
      <c r="M100" s="57" t="s">
        <v>623</v>
      </c>
      <c r="N100" s="57" t="s">
        <v>625</v>
      </c>
      <c r="O100" s="57" t="s">
        <v>626</v>
      </c>
      <c r="P100" s="71" t="s">
        <v>627</v>
      </c>
      <c r="Q100" s="57">
        <v>1500</v>
      </c>
      <c r="R100" s="68">
        <v>202108</v>
      </c>
      <c r="S100" s="57">
        <v>13487682585</v>
      </c>
      <c r="T100" s="57" t="s">
        <v>557</v>
      </c>
    </row>
    <row r="101" s="30" customFormat="1" ht="25" customHeight="1" spans="1:20">
      <c r="A101" s="53">
        <v>98</v>
      </c>
      <c r="B101" s="57" t="s">
        <v>628</v>
      </c>
      <c r="C101" s="57" t="s">
        <v>36</v>
      </c>
      <c r="D101" s="75" t="s">
        <v>629</v>
      </c>
      <c r="E101" s="57" t="s">
        <v>630</v>
      </c>
      <c r="F101" s="57" t="s">
        <v>26</v>
      </c>
      <c r="G101" s="54" t="s">
        <v>596</v>
      </c>
      <c r="H101" s="57" t="s">
        <v>90</v>
      </c>
      <c r="I101" s="57" t="s">
        <v>631</v>
      </c>
      <c r="J101" s="57" t="s">
        <v>30</v>
      </c>
      <c r="K101" s="75">
        <v>201809</v>
      </c>
      <c r="L101" s="57" t="s">
        <v>632</v>
      </c>
      <c r="M101" s="57" t="s">
        <v>633</v>
      </c>
      <c r="N101" s="57" t="s">
        <v>634</v>
      </c>
      <c r="O101" s="57" t="s">
        <v>632</v>
      </c>
      <c r="P101" s="67" t="s">
        <v>633</v>
      </c>
      <c r="Q101" s="57">
        <v>1500</v>
      </c>
      <c r="R101" s="68">
        <v>202108</v>
      </c>
      <c r="S101" s="57">
        <v>15973752314</v>
      </c>
      <c r="T101" s="57" t="s">
        <v>557</v>
      </c>
    </row>
    <row r="102" s="30" customFormat="1" ht="25" customHeight="1" spans="1:20">
      <c r="A102" s="53">
        <v>99</v>
      </c>
      <c r="B102" s="57" t="s">
        <v>635</v>
      </c>
      <c r="C102" s="57" t="s">
        <v>23</v>
      </c>
      <c r="D102" s="75" t="s">
        <v>636</v>
      </c>
      <c r="E102" s="57" t="s">
        <v>630</v>
      </c>
      <c r="F102" s="57" t="s">
        <v>26</v>
      </c>
      <c r="G102" s="54" t="s">
        <v>637</v>
      </c>
      <c r="H102" s="57" t="s">
        <v>90</v>
      </c>
      <c r="I102" s="57" t="s">
        <v>638</v>
      </c>
      <c r="J102" s="57" t="s">
        <v>30</v>
      </c>
      <c r="K102" s="75" t="s">
        <v>639</v>
      </c>
      <c r="L102" s="57" t="s">
        <v>640</v>
      </c>
      <c r="M102" s="57" t="s">
        <v>641</v>
      </c>
      <c r="N102" s="57" t="s">
        <v>464</v>
      </c>
      <c r="O102" s="57" t="s">
        <v>640</v>
      </c>
      <c r="P102" s="67" t="s">
        <v>641</v>
      </c>
      <c r="Q102" s="57">
        <v>1500</v>
      </c>
      <c r="R102" s="68">
        <v>202108</v>
      </c>
      <c r="S102" s="57">
        <v>18230543918</v>
      </c>
      <c r="T102" s="57" t="s">
        <v>557</v>
      </c>
    </row>
    <row r="103" s="30" customFormat="1" ht="25" customHeight="1" spans="1:20">
      <c r="A103" s="53">
        <v>100</v>
      </c>
      <c r="B103" s="57" t="s">
        <v>642</v>
      </c>
      <c r="C103" s="57" t="s">
        <v>23</v>
      </c>
      <c r="D103" s="75" t="s">
        <v>643</v>
      </c>
      <c r="E103" s="57" t="s">
        <v>630</v>
      </c>
      <c r="F103" s="57" t="s">
        <v>26</v>
      </c>
      <c r="G103" s="57" t="s">
        <v>58</v>
      </c>
      <c r="H103" s="64" t="s">
        <v>39</v>
      </c>
      <c r="I103" s="57" t="s">
        <v>638</v>
      </c>
      <c r="J103" s="57" t="s">
        <v>30</v>
      </c>
      <c r="K103" s="75">
        <v>201909</v>
      </c>
      <c r="L103" s="57" t="s">
        <v>644</v>
      </c>
      <c r="M103" s="57" t="s">
        <v>645</v>
      </c>
      <c r="N103" s="57" t="s">
        <v>155</v>
      </c>
      <c r="O103" s="57" t="s">
        <v>644</v>
      </c>
      <c r="P103" s="67" t="s">
        <v>645</v>
      </c>
      <c r="Q103" s="57">
        <v>1500</v>
      </c>
      <c r="R103" s="68">
        <v>202108</v>
      </c>
      <c r="S103" s="57">
        <v>13135072677</v>
      </c>
      <c r="T103" s="57" t="s">
        <v>557</v>
      </c>
    </row>
    <row r="104" s="30" customFormat="1" ht="25" customHeight="1" spans="1:20">
      <c r="A104" s="53">
        <v>101</v>
      </c>
      <c r="B104" s="57" t="s">
        <v>646</v>
      </c>
      <c r="C104" s="57" t="s">
        <v>23</v>
      </c>
      <c r="D104" s="75" t="s">
        <v>647</v>
      </c>
      <c r="E104" s="57" t="s">
        <v>630</v>
      </c>
      <c r="F104" s="57" t="s">
        <v>26</v>
      </c>
      <c r="G104" s="54" t="s">
        <v>648</v>
      </c>
      <c r="H104" s="64" t="s">
        <v>39</v>
      </c>
      <c r="I104" s="57" t="s">
        <v>638</v>
      </c>
      <c r="J104" s="57" t="s">
        <v>30</v>
      </c>
      <c r="K104" s="75">
        <v>201909</v>
      </c>
      <c r="L104" s="57" t="s">
        <v>649</v>
      </c>
      <c r="M104" s="57" t="s">
        <v>650</v>
      </c>
      <c r="N104" s="57" t="s">
        <v>486</v>
      </c>
      <c r="O104" s="57" t="s">
        <v>649</v>
      </c>
      <c r="P104" s="67" t="s">
        <v>650</v>
      </c>
      <c r="Q104" s="57">
        <v>1500</v>
      </c>
      <c r="R104" s="68">
        <v>202108</v>
      </c>
      <c r="S104" s="57">
        <v>15576202253</v>
      </c>
      <c r="T104" s="57" t="s">
        <v>557</v>
      </c>
    </row>
    <row r="105" s="30" customFormat="1" ht="25" customHeight="1" spans="1:20">
      <c r="A105" s="53">
        <v>102</v>
      </c>
      <c r="B105" s="57" t="s">
        <v>651</v>
      </c>
      <c r="C105" s="57" t="s">
        <v>23</v>
      </c>
      <c r="D105" s="67" t="s">
        <v>652</v>
      </c>
      <c r="E105" s="57" t="s">
        <v>653</v>
      </c>
      <c r="F105" s="57" t="s">
        <v>26</v>
      </c>
      <c r="G105" s="54" t="s">
        <v>654</v>
      </c>
      <c r="H105" s="57" t="s">
        <v>28</v>
      </c>
      <c r="I105" s="57" t="s">
        <v>568</v>
      </c>
      <c r="J105" s="57" t="s">
        <v>30</v>
      </c>
      <c r="K105" s="57">
        <v>202008</v>
      </c>
      <c r="L105" s="57" t="s">
        <v>655</v>
      </c>
      <c r="M105" s="57" t="s">
        <v>656</v>
      </c>
      <c r="N105" s="57" t="s">
        <v>657</v>
      </c>
      <c r="O105" s="57" t="s">
        <v>655</v>
      </c>
      <c r="P105" s="67" t="s">
        <v>656</v>
      </c>
      <c r="Q105" s="57">
        <v>1500</v>
      </c>
      <c r="R105" s="68">
        <v>202108</v>
      </c>
      <c r="S105" s="57">
        <v>18688933146</v>
      </c>
      <c r="T105" s="70" t="s">
        <v>34</v>
      </c>
    </row>
    <row r="106" s="30" customFormat="1" ht="25" customHeight="1" spans="1:20">
      <c r="A106" s="53">
        <v>103</v>
      </c>
      <c r="B106" s="57" t="s">
        <v>658</v>
      </c>
      <c r="C106" s="57" t="s">
        <v>23</v>
      </c>
      <c r="D106" s="75" t="s">
        <v>659</v>
      </c>
      <c r="E106" s="57" t="s">
        <v>653</v>
      </c>
      <c r="F106" s="57" t="s">
        <v>26</v>
      </c>
      <c r="G106" s="54" t="s">
        <v>58</v>
      </c>
      <c r="H106" s="57" t="s">
        <v>39</v>
      </c>
      <c r="I106" s="57" t="s">
        <v>660</v>
      </c>
      <c r="J106" s="57" t="s">
        <v>40</v>
      </c>
      <c r="K106" s="75" t="s">
        <v>160</v>
      </c>
      <c r="L106" s="57" t="s">
        <v>661</v>
      </c>
      <c r="M106" s="57" t="s">
        <v>662</v>
      </c>
      <c r="N106" s="57" t="s">
        <v>587</v>
      </c>
      <c r="O106" s="57" t="s">
        <v>661</v>
      </c>
      <c r="P106" s="67" t="s">
        <v>662</v>
      </c>
      <c r="Q106" s="57">
        <v>1500</v>
      </c>
      <c r="R106" s="68">
        <v>202108</v>
      </c>
      <c r="S106" s="57">
        <v>15116723775</v>
      </c>
      <c r="T106" s="57" t="s">
        <v>557</v>
      </c>
    </row>
    <row r="107" s="30" customFormat="1" ht="25" customHeight="1" spans="1:20">
      <c r="A107" s="53">
        <v>104</v>
      </c>
      <c r="B107" s="77" t="s">
        <v>663</v>
      </c>
      <c r="C107" s="57" t="s">
        <v>23</v>
      </c>
      <c r="D107" s="57" t="s">
        <v>664</v>
      </c>
      <c r="E107" s="57" t="s">
        <v>653</v>
      </c>
      <c r="F107" s="57" t="s">
        <v>26</v>
      </c>
      <c r="G107" s="54" t="s">
        <v>58</v>
      </c>
      <c r="H107" s="57" t="s">
        <v>90</v>
      </c>
      <c r="I107" s="57" t="s">
        <v>660</v>
      </c>
      <c r="J107" s="57" t="s">
        <v>30</v>
      </c>
      <c r="K107" s="57">
        <v>201809</v>
      </c>
      <c r="L107" s="57" t="s">
        <v>661</v>
      </c>
      <c r="M107" s="57" t="s">
        <v>662</v>
      </c>
      <c r="N107" s="85" t="s">
        <v>587</v>
      </c>
      <c r="O107" s="57" t="s">
        <v>661</v>
      </c>
      <c r="P107" s="67" t="s">
        <v>662</v>
      </c>
      <c r="Q107" s="57">
        <v>1500</v>
      </c>
      <c r="R107" s="68">
        <v>202108</v>
      </c>
      <c r="S107" s="57">
        <v>15137372983</v>
      </c>
      <c r="T107" s="57" t="s">
        <v>557</v>
      </c>
    </row>
    <row r="108" s="30" customFormat="1" ht="25" customHeight="1" spans="1:20">
      <c r="A108" s="53">
        <v>105</v>
      </c>
      <c r="B108" s="77" t="s">
        <v>665</v>
      </c>
      <c r="C108" s="57" t="s">
        <v>36</v>
      </c>
      <c r="D108" s="57" t="s">
        <v>666</v>
      </c>
      <c r="E108" s="57" t="s">
        <v>653</v>
      </c>
      <c r="F108" s="57" t="s">
        <v>26</v>
      </c>
      <c r="G108" s="54" t="s">
        <v>667</v>
      </c>
      <c r="H108" s="57" t="s">
        <v>90</v>
      </c>
      <c r="I108" s="57" t="s">
        <v>660</v>
      </c>
      <c r="J108" s="57" t="s">
        <v>30</v>
      </c>
      <c r="K108" s="57">
        <v>201809</v>
      </c>
      <c r="L108" s="57" t="s">
        <v>668</v>
      </c>
      <c r="M108" s="57" t="s">
        <v>669</v>
      </c>
      <c r="N108" s="57" t="s">
        <v>670</v>
      </c>
      <c r="O108" s="57" t="s">
        <v>668</v>
      </c>
      <c r="P108" s="67" t="s">
        <v>669</v>
      </c>
      <c r="Q108" s="57">
        <v>1500</v>
      </c>
      <c r="R108" s="68">
        <v>202108</v>
      </c>
      <c r="S108" s="57">
        <v>15616813052</v>
      </c>
      <c r="T108" s="57" t="s">
        <v>557</v>
      </c>
    </row>
    <row r="109" s="30" customFormat="1" ht="25" customHeight="1" spans="1:20">
      <c r="A109" s="53">
        <v>106</v>
      </c>
      <c r="B109" s="57" t="s">
        <v>671</v>
      </c>
      <c r="C109" s="57" t="s">
        <v>23</v>
      </c>
      <c r="D109" s="75" t="s">
        <v>672</v>
      </c>
      <c r="E109" s="57" t="s">
        <v>653</v>
      </c>
      <c r="F109" s="57" t="s">
        <v>26</v>
      </c>
      <c r="G109" s="54" t="s">
        <v>58</v>
      </c>
      <c r="H109" s="57" t="s">
        <v>90</v>
      </c>
      <c r="I109" s="57" t="s">
        <v>568</v>
      </c>
      <c r="J109" s="57" t="s">
        <v>30</v>
      </c>
      <c r="K109" s="75">
        <v>201809</v>
      </c>
      <c r="L109" s="57" t="s">
        <v>673</v>
      </c>
      <c r="M109" s="57" t="s">
        <v>674</v>
      </c>
      <c r="N109" s="57" t="s">
        <v>453</v>
      </c>
      <c r="O109" s="57" t="s">
        <v>673</v>
      </c>
      <c r="P109" s="67" t="s">
        <v>674</v>
      </c>
      <c r="Q109" s="57">
        <v>1500</v>
      </c>
      <c r="R109" s="68">
        <v>202108</v>
      </c>
      <c r="S109" s="57">
        <v>18673716863</v>
      </c>
      <c r="T109" s="57" t="s">
        <v>557</v>
      </c>
    </row>
    <row r="110" s="30" customFormat="1" ht="25" customHeight="1" spans="1:20">
      <c r="A110" s="53">
        <v>107</v>
      </c>
      <c r="B110" s="75" t="s">
        <v>675</v>
      </c>
      <c r="C110" s="75" t="s">
        <v>36</v>
      </c>
      <c r="D110" s="75" t="s">
        <v>676</v>
      </c>
      <c r="E110" s="75" t="s">
        <v>677</v>
      </c>
      <c r="F110" s="57" t="s">
        <v>26</v>
      </c>
      <c r="G110" s="54" t="s">
        <v>104</v>
      </c>
      <c r="H110" s="75" t="s">
        <v>28</v>
      </c>
      <c r="I110" s="75" t="s">
        <v>30</v>
      </c>
      <c r="J110" s="57" t="s">
        <v>30</v>
      </c>
      <c r="K110" s="75" t="s">
        <v>678</v>
      </c>
      <c r="L110" s="75" t="s">
        <v>679</v>
      </c>
      <c r="M110" s="57" t="s">
        <v>680</v>
      </c>
      <c r="N110" s="57" t="s">
        <v>587</v>
      </c>
      <c r="O110" s="75" t="s">
        <v>679</v>
      </c>
      <c r="P110" s="67" t="s">
        <v>680</v>
      </c>
      <c r="Q110" s="57">
        <v>1500</v>
      </c>
      <c r="R110" s="68">
        <v>202108</v>
      </c>
      <c r="S110" s="57">
        <v>13365878086</v>
      </c>
      <c r="T110" s="57" t="s">
        <v>557</v>
      </c>
    </row>
    <row r="111" s="30" customFormat="1" ht="25" customHeight="1" spans="1:20">
      <c r="A111" s="53">
        <v>108</v>
      </c>
      <c r="B111" s="76" t="s">
        <v>681</v>
      </c>
      <c r="C111" s="75" t="s">
        <v>36</v>
      </c>
      <c r="D111" s="78" t="s">
        <v>682</v>
      </c>
      <c r="E111" s="76" t="s">
        <v>677</v>
      </c>
      <c r="F111" s="57" t="s">
        <v>26</v>
      </c>
      <c r="G111" s="54" t="s">
        <v>567</v>
      </c>
      <c r="H111" s="57" t="s">
        <v>90</v>
      </c>
      <c r="I111" s="75" t="s">
        <v>683</v>
      </c>
      <c r="J111" s="57" t="s">
        <v>30</v>
      </c>
      <c r="K111" s="76">
        <v>201809</v>
      </c>
      <c r="L111" s="76" t="s">
        <v>684</v>
      </c>
      <c r="M111" s="57" t="s">
        <v>685</v>
      </c>
      <c r="N111" s="57" t="s">
        <v>686</v>
      </c>
      <c r="O111" s="57" t="s">
        <v>684</v>
      </c>
      <c r="P111" s="67" t="s">
        <v>685</v>
      </c>
      <c r="Q111" s="57">
        <v>1500</v>
      </c>
      <c r="R111" s="68">
        <v>202108</v>
      </c>
      <c r="S111" s="57">
        <v>13047271445</v>
      </c>
      <c r="T111" s="57" t="s">
        <v>557</v>
      </c>
    </row>
    <row r="112" s="30" customFormat="1" ht="25" customHeight="1" spans="1:20">
      <c r="A112" s="53">
        <v>109</v>
      </c>
      <c r="B112" s="75" t="s">
        <v>687</v>
      </c>
      <c r="C112" s="75" t="s">
        <v>23</v>
      </c>
      <c r="D112" s="75" t="s">
        <v>688</v>
      </c>
      <c r="E112" s="75" t="s">
        <v>677</v>
      </c>
      <c r="F112" s="57" t="s">
        <v>26</v>
      </c>
      <c r="G112" s="54" t="s">
        <v>689</v>
      </c>
      <c r="H112" s="75" t="s">
        <v>28</v>
      </c>
      <c r="I112" s="75" t="s">
        <v>683</v>
      </c>
      <c r="J112" s="57" t="s">
        <v>30</v>
      </c>
      <c r="K112" s="75" t="s">
        <v>430</v>
      </c>
      <c r="L112" s="75" t="s">
        <v>690</v>
      </c>
      <c r="M112" s="57" t="s">
        <v>691</v>
      </c>
      <c r="N112" s="57" t="s">
        <v>571</v>
      </c>
      <c r="O112" s="75" t="s">
        <v>690</v>
      </c>
      <c r="P112" s="67" t="s">
        <v>691</v>
      </c>
      <c r="Q112" s="57">
        <v>1500</v>
      </c>
      <c r="R112" s="68">
        <v>202108</v>
      </c>
      <c r="S112" s="75">
        <v>13054107424</v>
      </c>
      <c r="T112" s="57" t="s">
        <v>557</v>
      </c>
    </row>
    <row r="113" s="30" customFormat="1" ht="25" customHeight="1" spans="1:20">
      <c r="A113" s="53">
        <v>110</v>
      </c>
      <c r="B113" s="57" t="s">
        <v>692</v>
      </c>
      <c r="C113" s="75" t="s">
        <v>23</v>
      </c>
      <c r="D113" s="75" t="s">
        <v>693</v>
      </c>
      <c r="E113" s="57" t="s">
        <v>677</v>
      </c>
      <c r="F113" s="57" t="s">
        <v>26</v>
      </c>
      <c r="G113" s="54" t="s">
        <v>694</v>
      </c>
      <c r="H113" s="57" t="s">
        <v>39</v>
      </c>
      <c r="I113" s="75" t="s">
        <v>695</v>
      </c>
      <c r="J113" s="57" t="s">
        <v>30</v>
      </c>
      <c r="K113" s="75">
        <v>201909</v>
      </c>
      <c r="L113" s="57" t="s">
        <v>696</v>
      </c>
      <c r="M113" s="57" t="s">
        <v>697</v>
      </c>
      <c r="N113" s="57" t="s">
        <v>556</v>
      </c>
      <c r="O113" s="57" t="s">
        <v>696</v>
      </c>
      <c r="P113" s="67" t="s">
        <v>697</v>
      </c>
      <c r="Q113" s="57">
        <v>1500</v>
      </c>
      <c r="R113" s="68">
        <v>202108</v>
      </c>
      <c r="S113" s="57">
        <v>19173711573</v>
      </c>
      <c r="T113" s="57" t="s">
        <v>557</v>
      </c>
    </row>
    <row r="114" s="30" customFormat="1" ht="25" customHeight="1" spans="1:20">
      <c r="A114" s="53">
        <v>111</v>
      </c>
      <c r="B114" s="57" t="s">
        <v>698</v>
      </c>
      <c r="C114" s="57" t="s">
        <v>36</v>
      </c>
      <c r="D114" s="75" t="s">
        <v>699</v>
      </c>
      <c r="E114" s="57" t="s">
        <v>700</v>
      </c>
      <c r="F114" s="57" t="s">
        <v>26</v>
      </c>
      <c r="G114" s="54" t="s">
        <v>553</v>
      </c>
      <c r="H114" s="57" t="s">
        <v>39</v>
      </c>
      <c r="I114" s="57" t="s">
        <v>60</v>
      </c>
      <c r="J114" s="57" t="s">
        <v>30</v>
      </c>
      <c r="K114" s="75">
        <v>201909</v>
      </c>
      <c r="L114" s="57" t="s">
        <v>701</v>
      </c>
      <c r="M114" s="57" t="s">
        <v>702</v>
      </c>
      <c r="N114" s="57" t="s">
        <v>703</v>
      </c>
      <c r="O114" s="57" t="s">
        <v>701</v>
      </c>
      <c r="P114" s="67" t="s">
        <v>702</v>
      </c>
      <c r="Q114" s="57">
        <v>1500</v>
      </c>
      <c r="R114" s="68">
        <v>202108</v>
      </c>
      <c r="S114" s="67">
        <v>13517370609</v>
      </c>
      <c r="T114" s="57" t="s">
        <v>557</v>
      </c>
    </row>
    <row r="115" s="30" customFormat="1" ht="25" customHeight="1" spans="1:20">
      <c r="A115" s="53">
        <v>112</v>
      </c>
      <c r="B115" s="57" t="s">
        <v>704</v>
      </c>
      <c r="C115" s="57" t="s">
        <v>36</v>
      </c>
      <c r="D115" s="75" t="s">
        <v>705</v>
      </c>
      <c r="E115" s="57" t="s">
        <v>700</v>
      </c>
      <c r="F115" s="57" t="s">
        <v>26</v>
      </c>
      <c r="G115" s="54" t="s">
        <v>483</v>
      </c>
      <c r="H115" s="57" t="s">
        <v>39</v>
      </c>
      <c r="I115" s="57" t="s">
        <v>68</v>
      </c>
      <c r="J115" s="57" t="s">
        <v>30</v>
      </c>
      <c r="K115" s="75">
        <v>201909</v>
      </c>
      <c r="L115" s="57" t="s">
        <v>706</v>
      </c>
      <c r="M115" s="57" t="s">
        <v>707</v>
      </c>
      <c r="N115" s="57" t="s">
        <v>708</v>
      </c>
      <c r="O115" s="57" t="s">
        <v>706</v>
      </c>
      <c r="P115" s="67" t="s">
        <v>707</v>
      </c>
      <c r="Q115" s="57">
        <v>1500</v>
      </c>
      <c r="R115" s="68">
        <v>202108</v>
      </c>
      <c r="S115" s="67">
        <v>18673739740</v>
      </c>
      <c r="T115" s="57" t="s">
        <v>557</v>
      </c>
    </row>
    <row r="116" s="30" customFormat="1" ht="25" customHeight="1" spans="1:20">
      <c r="A116" s="53">
        <v>113</v>
      </c>
      <c r="B116" s="57" t="s">
        <v>709</v>
      </c>
      <c r="C116" s="57" t="s">
        <v>36</v>
      </c>
      <c r="D116" s="75" t="s">
        <v>710</v>
      </c>
      <c r="E116" s="57" t="s">
        <v>700</v>
      </c>
      <c r="F116" s="57" t="s">
        <v>26</v>
      </c>
      <c r="G116" s="54" t="s">
        <v>535</v>
      </c>
      <c r="H116" s="57" t="s">
        <v>59</v>
      </c>
      <c r="I116" s="57" t="s">
        <v>711</v>
      </c>
      <c r="J116" s="57" t="s">
        <v>40</v>
      </c>
      <c r="K116" s="75" t="s">
        <v>712</v>
      </c>
      <c r="L116" s="57" t="s">
        <v>713</v>
      </c>
      <c r="M116" s="57" t="s">
        <v>714</v>
      </c>
      <c r="N116" s="57" t="s">
        <v>715</v>
      </c>
      <c r="O116" s="57" t="s">
        <v>713</v>
      </c>
      <c r="P116" s="67" t="s">
        <v>714</v>
      </c>
      <c r="Q116" s="57">
        <v>1500</v>
      </c>
      <c r="R116" s="68">
        <v>202108</v>
      </c>
      <c r="S116" s="67">
        <v>13087376293</v>
      </c>
      <c r="T116" s="57" t="s">
        <v>557</v>
      </c>
    </row>
    <row r="117" s="30" customFormat="1" ht="25" customHeight="1" spans="1:20">
      <c r="A117" s="53">
        <v>114</v>
      </c>
      <c r="B117" s="57" t="s">
        <v>716</v>
      </c>
      <c r="C117" s="57" t="s">
        <v>36</v>
      </c>
      <c r="D117" s="57" t="s">
        <v>717</v>
      </c>
      <c r="E117" s="57" t="s">
        <v>718</v>
      </c>
      <c r="F117" s="57" t="s">
        <v>26</v>
      </c>
      <c r="G117" s="54" t="s">
        <v>719</v>
      </c>
      <c r="H117" s="57" t="s">
        <v>39</v>
      </c>
      <c r="I117" s="57" t="s">
        <v>60</v>
      </c>
      <c r="J117" s="57" t="s">
        <v>30</v>
      </c>
      <c r="K117" s="57" t="s">
        <v>160</v>
      </c>
      <c r="L117" s="57" t="s">
        <v>720</v>
      </c>
      <c r="M117" s="57" t="s">
        <v>721</v>
      </c>
      <c r="N117" s="57" t="s">
        <v>722</v>
      </c>
      <c r="O117" s="57" t="s">
        <v>720</v>
      </c>
      <c r="P117" s="67" t="s">
        <v>721</v>
      </c>
      <c r="Q117" s="57">
        <v>1500</v>
      </c>
      <c r="R117" s="68">
        <v>202108</v>
      </c>
      <c r="S117" s="57">
        <v>18153328543</v>
      </c>
      <c r="T117" s="57" t="s">
        <v>557</v>
      </c>
    </row>
    <row r="118" s="30" customFormat="1" ht="25" customHeight="1" spans="1:20">
      <c r="A118" s="53">
        <v>115</v>
      </c>
      <c r="B118" s="57" t="s">
        <v>723</v>
      </c>
      <c r="C118" s="57" t="s">
        <v>36</v>
      </c>
      <c r="D118" s="57" t="s">
        <v>724</v>
      </c>
      <c r="E118" s="57" t="s">
        <v>718</v>
      </c>
      <c r="F118" s="57" t="s">
        <v>26</v>
      </c>
      <c r="G118" s="54" t="s">
        <v>364</v>
      </c>
      <c r="H118" s="57" t="s">
        <v>90</v>
      </c>
      <c r="I118" s="57" t="s">
        <v>60</v>
      </c>
      <c r="J118" s="57" t="s">
        <v>30</v>
      </c>
      <c r="K118" s="57">
        <v>201809</v>
      </c>
      <c r="L118" s="57" t="s">
        <v>725</v>
      </c>
      <c r="M118" s="57" t="s">
        <v>726</v>
      </c>
      <c r="N118" s="57" t="s">
        <v>715</v>
      </c>
      <c r="O118" s="57" t="s">
        <v>725</v>
      </c>
      <c r="P118" s="67" t="s">
        <v>726</v>
      </c>
      <c r="Q118" s="57">
        <v>1500</v>
      </c>
      <c r="R118" s="68">
        <v>202108</v>
      </c>
      <c r="S118" s="57">
        <v>15116779108</v>
      </c>
      <c r="T118" s="57" t="s">
        <v>557</v>
      </c>
    </row>
    <row r="119" s="30" customFormat="1" ht="25" customHeight="1" spans="1:20">
      <c r="A119" s="53">
        <v>116</v>
      </c>
      <c r="B119" s="57" t="s">
        <v>727</v>
      </c>
      <c r="C119" s="57" t="s">
        <v>36</v>
      </c>
      <c r="D119" s="57" t="s">
        <v>728</v>
      </c>
      <c r="E119" s="57" t="s">
        <v>718</v>
      </c>
      <c r="F119" s="57" t="s">
        <v>26</v>
      </c>
      <c r="G119" s="54" t="s">
        <v>729</v>
      </c>
      <c r="H119" s="57" t="s">
        <v>311</v>
      </c>
      <c r="I119" s="57" t="s">
        <v>60</v>
      </c>
      <c r="J119" s="57" t="s">
        <v>40</v>
      </c>
      <c r="K119" s="57">
        <v>201608</v>
      </c>
      <c r="L119" s="57" t="s">
        <v>730</v>
      </c>
      <c r="M119" s="57" t="s">
        <v>731</v>
      </c>
      <c r="N119" s="57" t="s">
        <v>732</v>
      </c>
      <c r="O119" s="57" t="s">
        <v>730</v>
      </c>
      <c r="P119" s="67" t="s">
        <v>731</v>
      </c>
      <c r="Q119" s="57">
        <v>1500</v>
      </c>
      <c r="R119" s="68">
        <v>202108</v>
      </c>
      <c r="S119" s="57">
        <v>15573795868</v>
      </c>
      <c r="T119" s="57" t="s">
        <v>557</v>
      </c>
    </row>
    <row r="120" s="30" customFormat="1" ht="25" customHeight="1" spans="1:20">
      <c r="A120" s="53">
        <v>117</v>
      </c>
      <c r="B120" s="57" t="s">
        <v>733</v>
      </c>
      <c r="C120" s="57" t="s">
        <v>36</v>
      </c>
      <c r="D120" s="57" t="s">
        <v>734</v>
      </c>
      <c r="E120" s="57" t="s">
        <v>718</v>
      </c>
      <c r="F120" s="57" t="s">
        <v>26</v>
      </c>
      <c r="G120" s="54" t="s">
        <v>735</v>
      </c>
      <c r="H120" s="57" t="s">
        <v>28</v>
      </c>
      <c r="I120" s="57" t="s">
        <v>29</v>
      </c>
      <c r="J120" s="57" t="s">
        <v>30</v>
      </c>
      <c r="K120" s="57">
        <v>202008</v>
      </c>
      <c r="L120" s="57" t="s">
        <v>736</v>
      </c>
      <c r="M120" s="57" t="s">
        <v>737</v>
      </c>
      <c r="N120" s="57" t="s">
        <v>738</v>
      </c>
      <c r="O120" s="57" t="s">
        <v>736</v>
      </c>
      <c r="P120" s="67" t="s">
        <v>737</v>
      </c>
      <c r="Q120" s="57">
        <v>1500</v>
      </c>
      <c r="R120" s="68">
        <v>202108</v>
      </c>
      <c r="S120" s="57">
        <v>15973712095</v>
      </c>
      <c r="T120" s="57" t="s">
        <v>557</v>
      </c>
    </row>
    <row r="121" s="30" customFormat="1" ht="25" customHeight="1" spans="1:20">
      <c r="A121" s="53">
        <v>118</v>
      </c>
      <c r="B121" s="57" t="s">
        <v>739</v>
      </c>
      <c r="C121" s="57" t="s">
        <v>23</v>
      </c>
      <c r="D121" s="57" t="s">
        <v>740</v>
      </c>
      <c r="E121" s="57" t="s">
        <v>718</v>
      </c>
      <c r="F121" s="57" t="s">
        <v>26</v>
      </c>
      <c r="G121" s="54" t="s">
        <v>46</v>
      </c>
      <c r="H121" s="57" t="s">
        <v>39</v>
      </c>
      <c r="I121" s="57" t="s">
        <v>29</v>
      </c>
      <c r="J121" s="57" t="s">
        <v>30</v>
      </c>
      <c r="K121" s="57">
        <v>201909</v>
      </c>
      <c r="L121" s="57" t="s">
        <v>741</v>
      </c>
      <c r="M121" s="57" t="s">
        <v>742</v>
      </c>
      <c r="N121" s="57" t="s">
        <v>743</v>
      </c>
      <c r="O121" s="57" t="s">
        <v>741</v>
      </c>
      <c r="P121" s="67" t="s">
        <v>742</v>
      </c>
      <c r="Q121" s="57">
        <v>1500</v>
      </c>
      <c r="R121" s="68">
        <v>202108</v>
      </c>
      <c r="S121" s="57">
        <v>13973697769</v>
      </c>
      <c r="T121" s="57" t="s">
        <v>557</v>
      </c>
    </row>
    <row r="122" s="30" customFormat="1" ht="25" customHeight="1" spans="1:20">
      <c r="A122" s="53">
        <v>119</v>
      </c>
      <c r="B122" s="57" t="s">
        <v>744</v>
      </c>
      <c r="C122" s="57" t="s">
        <v>36</v>
      </c>
      <c r="D122" s="57" t="s">
        <v>745</v>
      </c>
      <c r="E122" s="57" t="s">
        <v>718</v>
      </c>
      <c r="F122" s="57" t="s">
        <v>26</v>
      </c>
      <c r="G122" s="54" t="s">
        <v>553</v>
      </c>
      <c r="H122" s="57" t="s">
        <v>39</v>
      </c>
      <c r="I122" s="57" t="s">
        <v>60</v>
      </c>
      <c r="J122" s="57" t="s">
        <v>30</v>
      </c>
      <c r="K122" s="57">
        <v>201909</v>
      </c>
      <c r="L122" s="57" t="s">
        <v>746</v>
      </c>
      <c r="M122" s="57" t="s">
        <v>747</v>
      </c>
      <c r="N122" s="57" t="s">
        <v>748</v>
      </c>
      <c r="O122" s="57" t="s">
        <v>746</v>
      </c>
      <c r="P122" s="67" t="s">
        <v>747</v>
      </c>
      <c r="Q122" s="57">
        <v>1500</v>
      </c>
      <c r="R122" s="68">
        <v>202108</v>
      </c>
      <c r="S122" s="57">
        <v>15869772762</v>
      </c>
      <c r="T122" s="57" t="s">
        <v>557</v>
      </c>
    </row>
    <row r="123" s="30" customFormat="1" ht="25" customHeight="1" spans="1:20">
      <c r="A123" s="53">
        <v>120</v>
      </c>
      <c r="B123" s="57" t="s">
        <v>749</v>
      </c>
      <c r="C123" s="57" t="s">
        <v>23</v>
      </c>
      <c r="D123" s="67" t="s">
        <v>750</v>
      </c>
      <c r="E123" s="57" t="s">
        <v>751</v>
      </c>
      <c r="F123" s="57" t="s">
        <v>26</v>
      </c>
      <c r="G123" s="54" t="s">
        <v>194</v>
      </c>
      <c r="H123" s="57" t="s">
        <v>39</v>
      </c>
      <c r="I123" s="57" t="s">
        <v>597</v>
      </c>
      <c r="J123" s="57" t="s">
        <v>30</v>
      </c>
      <c r="K123" s="57">
        <v>201909</v>
      </c>
      <c r="L123" s="57" t="s">
        <v>752</v>
      </c>
      <c r="M123" s="67" t="s">
        <v>753</v>
      </c>
      <c r="N123" s="67" t="s">
        <v>754</v>
      </c>
      <c r="O123" s="57" t="s">
        <v>752</v>
      </c>
      <c r="P123" s="67" t="s">
        <v>753</v>
      </c>
      <c r="Q123" s="57">
        <v>1500</v>
      </c>
      <c r="R123" s="68">
        <v>202108</v>
      </c>
      <c r="S123" s="57">
        <v>18711710846</v>
      </c>
      <c r="T123" s="57" t="s">
        <v>557</v>
      </c>
    </row>
    <row r="124" s="30" customFormat="1" ht="25" customHeight="1" spans="1:20">
      <c r="A124" s="53">
        <v>121</v>
      </c>
      <c r="B124" s="57" t="s">
        <v>755</v>
      </c>
      <c r="C124" s="57" t="s">
        <v>36</v>
      </c>
      <c r="D124" s="67" t="s">
        <v>756</v>
      </c>
      <c r="E124" s="57" t="s">
        <v>751</v>
      </c>
      <c r="F124" s="57" t="s">
        <v>26</v>
      </c>
      <c r="G124" s="54" t="s">
        <v>757</v>
      </c>
      <c r="H124" s="57" t="s">
        <v>39</v>
      </c>
      <c r="I124" s="57" t="s">
        <v>29</v>
      </c>
      <c r="J124" s="57"/>
      <c r="K124" s="57">
        <v>201909</v>
      </c>
      <c r="L124" s="57" t="s">
        <v>758</v>
      </c>
      <c r="M124" s="67" t="s">
        <v>759</v>
      </c>
      <c r="N124" s="67" t="s">
        <v>760</v>
      </c>
      <c r="O124" s="57" t="s">
        <v>758</v>
      </c>
      <c r="P124" s="67" t="s">
        <v>759</v>
      </c>
      <c r="Q124" s="57">
        <v>1500</v>
      </c>
      <c r="R124" s="68">
        <v>202108</v>
      </c>
      <c r="S124" s="57">
        <v>15173742663</v>
      </c>
      <c r="T124" s="57" t="s">
        <v>557</v>
      </c>
    </row>
    <row r="125" s="30" customFormat="1" ht="25" customHeight="1" spans="1:20">
      <c r="A125" s="53">
        <v>122</v>
      </c>
      <c r="B125" s="57" t="s">
        <v>761</v>
      </c>
      <c r="C125" s="57" t="s">
        <v>23</v>
      </c>
      <c r="D125" s="67" t="s">
        <v>762</v>
      </c>
      <c r="E125" s="57" t="s">
        <v>751</v>
      </c>
      <c r="F125" s="57" t="s">
        <v>26</v>
      </c>
      <c r="G125" s="54" t="s">
        <v>499</v>
      </c>
      <c r="H125" s="57" t="s">
        <v>28</v>
      </c>
      <c r="I125" s="57" t="s">
        <v>29</v>
      </c>
      <c r="J125" s="57" t="s">
        <v>30</v>
      </c>
      <c r="K125" s="57">
        <v>202009</v>
      </c>
      <c r="L125" s="57" t="s">
        <v>763</v>
      </c>
      <c r="M125" s="67" t="s">
        <v>764</v>
      </c>
      <c r="N125" s="67" t="s">
        <v>765</v>
      </c>
      <c r="O125" s="57" t="s">
        <v>763</v>
      </c>
      <c r="P125" s="67" t="s">
        <v>764</v>
      </c>
      <c r="Q125" s="57">
        <v>1500</v>
      </c>
      <c r="R125" s="68">
        <v>202108</v>
      </c>
      <c r="S125" s="57">
        <v>15813491211</v>
      </c>
      <c r="T125" s="57" t="s">
        <v>557</v>
      </c>
    </row>
    <row r="126" s="30" customFormat="1" ht="25" customHeight="1" spans="1:20">
      <c r="A126" s="53">
        <v>123</v>
      </c>
      <c r="B126" s="57" t="s">
        <v>766</v>
      </c>
      <c r="C126" s="57" t="s">
        <v>23</v>
      </c>
      <c r="D126" s="67" t="s">
        <v>767</v>
      </c>
      <c r="E126" s="57" t="s">
        <v>751</v>
      </c>
      <c r="F126" s="57" t="s">
        <v>26</v>
      </c>
      <c r="G126" s="54" t="s">
        <v>58</v>
      </c>
      <c r="H126" s="57" t="s">
        <v>28</v>
      </c>
      <c r="I126" s="57" t="s">
        <v>60</v>
      </c>
      <c r="J126" s="57" t="s">
        <v>40</v>
      </c>
      <c r="K126" s="57">
        <v>202010</v>
      </c>
      <c r="L126" s="57" t="s">
        <v>768</v>
      </c>
      <c r="M126" s="67" t="s">
        <v>769</v>
      </c>
      <c r="N126" s="67" t="s">
        <v>770</v>
      </c>
      <c r="O126" s="57" t="s">
        <v>768</v>
      </c>
      <c r="P126" s="67" t="s">
        <v>769</v>
      </c>
      <c r="Q126" s="57">
        <v>1500</v>
      </c>
      <c r="R126" s="68">
        <v>202108</v>
      </c>
      <c r="S126" s="57">
        <v>13107276120</v>
      </c>
      <c r="T126" s="57" t="s">
        <v>557</v>
      </c>
    </row>
    <row r="127" s="30" customFormat="1" ht="25" customHeight="1" spans="1:20">
      <c r="A127" s="53">
        <v>124</v>
      </c>
      <c r="B127" s="57" t="s">
        <v>771</v>
      </c>
      <c r="C127" s="57" t="s">
        <v>36</v>
      </c>
      <c r="D127" s="57" t="s">
        <v>772</v>
      </c>
      <c r="E127" s="57" t="s">
        <v>773</v>
      </c>
      <c r="F127" s="57" t="s">
        <v>26</v>
      </c>
      <c r="G127" s="54" t="s">
        <v>774</v>
      </c>
      <c r="H127" s="57" t="s">
        <v>90</v>
      </c>
      <c r="I127" s="57" t="s">
        <v>575</v>
      </c>
      <c r="J127" s="57" t="s">
        <v>30</v>
      </c>
      <c r="K127" s="57">
        <v>201809</v>
      </c>
      <c r="L127" s="57" t="s">
        <v>775</v>
      </c>
      <c r="M127" s="57" t="s">
        <v>776</v>
      </c>
      <c r="N127" s="57" t="s">
        <v>777</v>
      </c>
      <c r="O127" s="57" t="s">
        <v>775</v>
      </c>
      <c r="P127" s="67" t="s">
        <v>776</v>
      </c>
      <c r="Q127" s="57">
        <v>1500</v>
      </c>
      <c r="R127" s="68">
        <v>202108</v>
      </c>
      <c r="S127" s="57">
        <v>13786757168</v>
      </c>
      <c r="T127" s="57" t="s">
        <v>557</v>
      </c>
    </row>
    <row r="128" s="30" customFormat="1" ht="25" customHeight="1" spans="1:20">
      <c r="A128" s="53">
        <v>125</v>
      </c>
      <c r="B128" s="79" t="s">
        <v>778</v>
      </c>
      <c r="C128" s="79" t="s">
        <v>23</v>
      </c>
      <c r="D128" s="80" t="s">
        <v>779</v>
      </c>
      <c r="E128" s="79" t="s">
        <v>780</v>
      </c>
      <c r="F128" s="79" t="s">
        <v>26</v>
      </c>
      <c r="G128" s="81" t="s">
        <v>781</v>
      </c>
      <c r="H128" s="57" t="s">
        <v>39</v>
      </c>
      <c r="I128" s="79" t="s">
        <v>568</v>
      </c>
      <c r="J128" s="57" t="s">
        <v>30</v>
      </c>
      <c r="K128" s="79">
        <v>201909</v>
      </c>
      <c r="L128" s="79" t="s">
        <v>782</v>
      </c>
      <c r="M128" s="79" t="s">
        <v>783</v>
      </c>
      <c r="N128" s="79" t="s">
        <v>670</v>
      </c>
      <c r="O128" s="79" t="s">
        <v>784</v>
      </c>
      <c r="P128" s="80" t="s">
        <v>785</v>
      </c>
      <c r="Q128" s="79">
        <v>1500</v>
      </c>
      <c r="R128" s="68">
        <v>202108</v>
      </c>
      <c r="S128" s="79">
        <v>18373725248</v>
      </c>
      <c r="T128" s="57" t="s">
        <v>557</v>
      </c>
    </row>
    <row r="129" s="30" customFormat="1" ht="25" customHeight="1" spans="1:20">
      <c r="A129" s="53">
        <v>126</v>
      </c>
      <c r="B129" s="57" t="s">
        <v>786</v>
      </c>
      <c r="C129" s="57" t="s">
        <v>23</v>
      </c>
      <c r="D129" s="75" t="s">
        <v>787</v>
      </c>
      <c r="E129" s="57" t="s">
        <v>788</v>
      </c>
      <c r="F129" s="57" t="s">
        <v>26</v>
      </c>
      <c r="G129" s="57" t="s">
        <v>499</v>
      </c>
      <c r="H129" s="57" t="s">
        <v>39</v>
      </c>
      <c r="I129" s="57" t="s">
        <v>568</v>
      </c>
      <c r="J129" s="57" t="s">
        <v>30</v>
      </c>
      <c r="K129" s="75" t="s">
        <v>789</v>
      </c>
      <c r="L129" s="57" t="s">
        <v>790</v>
      </c>
      <c r="M129" s="57" t="s">
        <v>791</v>
      </c>
      <c r="N129" s="57" t="s">
        <v>453</v>
      </c>
      <c r="O129" s="57" t="s">
        <v>792</v>
      </c>
      <c r="P129" s="67" t="s">
        <v>793</v>
      </c>
      <c r="Q129" s="57">
        <v>1500</v>
      </c>
      <c r="R129" s="68">
        <v>202108</v>
      </c>
      <c r="S129" s="57">
        <v>18374222249</v>
      </c>
      <c r="T129" s="57" t="s">
        <v>557</v>
      </c>
    </row>
    <row r="130" s="30" customFormat="1" ht="25" customHeight="1" spans="1:20">
      <c r="A130" s="53">
        <v>127</v>
      </c>
      <c r="B130" s="57" t="s">
        <v>794</v>
      </c>
      <c r="C130" s="57" t="s">
        <v>36</v>
      </c>
      <c r="D130" s="75" t="s">
        <v>795</v>
      </c>
      <c r="E130" s="57" t="s">
        <v>788</v>
      </c>
      <c r="F130" s="57" t="s">
        <v>26</v>
      </c>
      <c r="G130" s="54" t="s">
        <v>96</v>
      </c>
      <c r="H130" s="57" t="s">
        <v>90</v>
      </c>
      <c r="I130" s="57" t="s">
        <v>575</v>
      </c>
      <c r="J130" s="57" t="s">
        <v>30</v>
      </c>
      <c r="K130" s="75">
        <v>201809</v>
      </c>
      <c r="L130" s="57" t="s">
        <v>796</v>
      </c>
      <c r="M130" s="57" t="s">
        <v>797</v>
      </c>
      <c r="N130" s="57" t="s">
        <v>798</v>
      </c>
      <c r="O130" s="57" t="s">
        <v>796</v>
      </c>
      <c r="P130" s="67" t="s">
        <v>797</v>
      </c>
      <c r="Q130" s="57">
        <v>1500</v>
      </c>
      <c r="R130" s="68">
        <v>202108</v>
      </c>
      <c r="S130" s="57">
        <v>17749613252</v>
      </c>
      <c r="T130" s="57" t="s">
        <v>557</v>
      </c>
    </row>
    <row r="131" s="30" customFormat="1" ht="25" customHeight="1" spans="1:20">
      <c r="A131" s="53">
        <v>128</v>
      </c>
      <c r="B131" s="57" t="s">
        <v>799</v>
      </c>
      <c r="C131" s="57" t="s">
        <v>23</v>
      </c>
      <c r="D131" s="75" t="s">
        <v>800</v>
      </c>
      <c r="E131" s="57" t="s">
        <v>788</v>
      </c>
      <c r="F131" s="57" t="s">
        <v>26</v>
      </c>
      <c r="G131" s="57" t="s">
        <v>58</v>
      </c>
      <c r="H131" s="57" t="s">
        <v>59</v>
      </c>
      <c r="I131" s="57" t="s">
        <v>801</v>
      </c>
      <c r="J131" s="57" t="s">
        <v>40</v>
      </c>
      <c r="K131" s="75">
        <v>201708</v>
      </c>
      <c r="L131" s="57" t="s">
        <v>802</v>
      </c>
      <c r="M131" s="57" t="s">
        <v>803</v>
      </c>
      <c r="N131" s="57" t="s">
        <v>486</v>
      </c>
      <c r="O131" s="57" t="s">
        <v>802</v>
      </c>
      <c r="P131" s="67" t="s">
        <v>803</v>
      </c>
      <c r="Q131" s="57">
        <v>1500</v>
      </c>
      <c r="R131" s="68">
        <v>202108</v>
      </c>
      <c r="S131" s="57">
        <v>18073791726</v>
      </c>
      <c r="T131" s="57" t="s">
        <v>557</v>
      </c>
    </row>
    <row r="132" s="30" customFormat="1" ht="25" customHeight="1" spans="1:20">
      <c r="A132" s="53">
        <v>129</v>
      </c>
      <c r="B132" s="57" t="s">
        <v>804</v>
      </c>
      <c r="C132" s="57" t="s">
        <v>23</v>
      </c>
      <c r="D132" s="75" t="s">
        <v>805</v>
      </c>
      <c r="E132" s="57" t="s">
        <v>788</v>
      </c>
      <c r="F132" s="57" t="s">
        <v>26</v>
      </c>
      <c r="G132" s="57" t="s">
        <v>46</v>
      </c>
      <c r="H132" s="57" t="s">
        <v>90</v>
      </c>
      <c r="I132" s="57" t="s">
        <v>568</v>
      </c>
      <c r="J132" s="57" t="s">
        <v>30</v>
      </c>
      <c r="K132" s="75">
        <v>201809</v>
      </c>
      <c r="L132" s="57" t="s">
        <v>806</v>
      </c>
      <c r="M132" s="57" t="s">
        <v>807</v>
      </c>
      <c r="N132" s="57" t="s">
        <v>486</v>
      </c>
      <c r="O132" s="57" t="s">
        <v>806</v>
      </c>
      <c r="P132" s="67" t="s">
        <v>807</v>
      </c>
      <c r="Q132" s="57">
        <v>1500</v>
      </c>
      <c r="R132" s="68">
        <v>202108</v>
      </c>
      <c r="S132" s="57">
        <v>15107372018</v>
      </c>
      <c r="T132" s="57" t="s">
        <v>557</v>
      </c>
    </row>
    <row r="133" s="30" customFormat="1" ht="25" customHeight="1" spans="1:20">
      <c r="A133" s="53">
        <v>130</v>
      </c>
      <c r="B133" s="57" t="s">
        <v>808</v>
      </c>
      <c r="C133" s="57" t="s">
        <v>23</v>
      </c>
      <c r="D133" s="75" t="s">
        <v>809</v>
      </c>
      <c r="E133" s="57" t="s">
        <v>788</v>
      </c>
      <c r="F133" s="57" t="s">
        <v>26</v>
      </c>
      <c r="G133" s="54" t="s">
        <v>810</v>
      </c>
      <c r="H133" s="57" t="s">
        <v>39</v>
      </c>
      <c r="I133" s="57" t="s">
        <v>801</v>
      </c>
      <c r="J133" s="57" t="s">
        <v>40</v>
      </c>
      <c r="K133" s="75">
        <v>201909</v>
      </c>
      <c r="L133" s="57" t="s">
        <v>811</v>
      </c>
      <c r="M133" s="57" t="s">
        <v>812</v>
      </c>
      <c r="N133" s="57" t="s">
        <v>777</v>
      </c>
      <c r="O133" s="57" t="s">
        <v>811</v>
      </c>
      <c r="P133" s="67" t="s">
        <v>812</v>
      </c>
      <c r="Q133" s="57">
        <v>1500</v>
      </c>
      <c r="R133" s="68">
        <v>202108</v>
      </c>
      <c r="S133" s="57">
        <v>15616778754</v>
      </c>
      <c r="T133" s="57" t="s">
        <v>557</v>
      </c>
    </row>
    <row r="134" s="30" customFormat="1" ht="25" customHeight="1" spans="1:20">
      <c r="A134" s="53">
        <v>131</v>
      </c>
      <c r="B134" s="57" t="s">
        <v>813</v>
      </c>
      <c r="C134" s="57" t="s">
        <v>36</v>
      </c>
      <c r="D134" s="67" t="s">
        <v>814</v>
      </c>
      <c r="E134" s="57" t="s">
        <v>815</v>
      </c>
      <c r="F134" s="57" t="s">
        <v>26</v>
      </c>
      <c r="G134" s="54" t="s">
        <v>46</v>
      </c>
      <c r="H134" s="57" t="s">
        <v>28</v>
      </c>
      <c r="I134" s="57" t="s">
        <v>568</v>
      </c>
      <c r="J134" s="57"/>
      <c r="K134" s="57">
        <v>202008</v>
      </c>
      <c r="L134" s="57" t="s">
        <v>816</v>
      </c>
      <c r="M134" s="67" t="s">
        <v>817</v>
      </c>
      <c r="N134" s="67" t="s">
        <v>818</v>
      </c>
      <c r="O134" s="57" t="s">
        <v>816</v>
      </c>
      <c r="P134" s="67" t="s">
        <v>817</v>
      </c>
      <c r="Q134" s="57">
        <v>1500</v>
      </c>
      <c r="R134" s="68">
        <v>202108</v>
      </c>
      <c r="S134" s="57">
        <v>18374220649</v>
      </c>
      <c r="T134" s="57" t="s">
        <v>557</v>
      </c>
    </row>
    <row r="135" s="30" customFormat="1" ht="25" customHeight="1" spans="1:20">
      <c r="A135" s="53">
        <v>132</v>
      </c>
      <c r="B135" s="57" t="s">
        <v>819</v>
      </c>
      <c r="C135" s="57" t="s">
        <v>23</v>
      </c>
      <c r="D135" s="67" t="s">
        <v>820</v>
      </c>
      <c r="E135" s="57" t="s">
        <v>815</v>
      </c>
      <c r="F135" s="57" t="s">
        <v>26</v>
      </c>
      <c r="G135" s="54" t="s">
        <v>104</v>
      </c>
      <c r="H135" s="57" t="s">
        <v>90</v>
      </c>
      <c r="I135" s="57" t="s">
        <v>568</v>
      </c>
      <c r="J135" s="57"/>
      <c r="K135" s="75">
        <v>201809</v>
      </c>
      <c r="L135" s="57" t="s">
        <v>821</v>
      </c>
      <c r="M135" s="67" t="s">
        <v>822</v>
      </c>
      <c r="N135" s="67" t="s">
        <v>571</v>
      </c>
      <c r="O135" s="57" t="s">
        <v>821</v>
      </c>
      <c r="P135" s="67" t="s">
        <v>822</v>
      </c>
      <c r="Q135" s="57">
        <v>1500</v>
      </c>
      <c r="R135" s="68">
        <v>202108</v>
      </c>
      <c r="S135" s="57">
        <v>15897379261</v>
      </c>
      <c r="T135" s="57" t="s">
        <v>557</v>
      </c>
    </row>
    <row r="136" s="30" customFormat="1" ht="25" customHeight="1" spans="1:20">
      <c r="A136" s="53">
        <v>133</v>
      </c>
      <c r="B136" s="57" t="s">
        <v>823</v>
      </c>
      <c r="C136" s="57" t="s">
        <v>23</v>
      </c>
      <c r="D136" s="67" t="s">
        <v>824</v>
      </c>
      <c r="E136" s="57" t="s">
        <v>825</v>
      </c>
      <c r="F136" s="57" t="s">
        <v>26</v>
      </c>
      <c r="G136" s="54" t="s">
        <v>553</v>
      </c>
      <c r="H136" s="57" t="s">
        <v>39</v>
      </c>
      <c r="I136" s="57" t="s">
        <v>68</v>
      </c>
      <c r="J136" s="57" t="s">
        <v>30</v>
      </c>
      <c r="K136" s="57">
        <v>201909</v>
      </c>
      <c r="L136" s="57" t="s">
        <v>826</v>
      </c>
      <c r="M136" s="57" t="s">
        <v>827</v>
      </c>
      <c r="N136" s="57" t="s">
        <v>828</v>
      </c>
      <c r="O136" s="57" t="s">
        <v>826</v>
      </c>
      <c r="P136" s="67" t="s">
        <v>827</v>
      </c>
      <c r="Q136" s="57">
        <v>1500</v>
      </c>
      <c r="R136" s="68">
        <v>202108</v>
      </c>
      <c r="S136" s="57">
        <v>18711724939</v>
      </c>
      <c r="T136" s="57" t="s">
        <v>557</v>
      </c>
    </row>
    <row r="137" s="30" customFormat="1" ht="25" customHeight="1" spans="1:20">
      <c r="A137" s="53">
        <v>134</v>
      </c>
      <c r="B137" s="57" t="s">
        <v>829</v>
      </c>
      <c r="C137" s="57" t="s">
        <v>23</v>
      </c>
      <c r="D137" s="75" t="s">
        <v>830</v>
      </c>
      <c r="E137" s="57" t="s">
        <v>831</v>
      </c>
      <c r="F137" s="57" t="s">
        <v>26</v>
      </c>
      <c r="G137" s="54" t="s">
        <v>832</v>
      </c>
      <c r="H137" s="57" t="s">
        <v>39</v>
      </c>
      <c r="I137" s="57" t="s">
        <v>660</v>
      </c>
      <c r="J137" s="57" t="s">
        <v>30</v>
      </c>
      <c r="K137" s="75" t="s">
        <v>160</v>
      </c>
      <c r="L137" s="57" t="s">
        <v>833</v>
      </c>
      <c r="M137" s="67" t="s">
        <v>834</v>
      </c>
      <c r="N137" s="57" t="s">
        <v>556</v>
      </c>
      <c r="O137" s="57" t="s">
        <v>833</v>
      </c>
      <c r="P137" s="67" t="s">
        <v>834</v>
      </c>
      <c r="Q137" s="57">
        <v>1500</v>
      </c>
      <c r="R137" s="68">
        <v>202108</v>
      </c>
      <c r="S137" s="57">
        <v>18073764720</v>
      </c>
      <c r="T137" s="57" t="s">
        <v>557</v>
      </c>
    </row>
    <row r="138" s="30" customFormat="1" ht="25" customHeight="1" spans="1:20">
      <c r="A138" s="53">
        <v>135</v>
      </c>
      <c r="B138" s="57" t="s">
        <v>835</v>
      </c>
      <c r="C138" s="57" t="s">
        <v>23</v>
      </c>
      <c r="D138" s="57" t="s">
        <v>836</v>
      </c>
      <c r="E138" s="57" t="s">
        <v>831</v>
      </c>
      <c r="F138" s="57" t="s">
        <v>26</v>
      </c>
      <c r="G138" s="54" t="s">
        <v>837</v>
      </c>
      <c r="H138" s="57" t="s">
        <v>28</v>
      </c>
      <c r="I138" s="54" t="s">
        <v>838</v>
      </c>
      <c r="J138" s="57" t="s">
        <v>292</v>
      </c>
      <c r="K138" s="57">
        <v>202010</v>
      </c>
      <c r="L138" s="57" t="s">
        <v>839</v>
      </c>
      <c r="M138" s="57" t="s">
        <v>840</v>
      </c>
      <c r="N138" s="57" t="s">
        <v>571</v>
      </c>
      <c r="O138" s="57" t="s">
        <v>839</v>
      </c>
      <c r="P138" s="67" t="s">
        <v>840</v>
      </c>
      <c r="Q138" s="57">
        <v>1500</v>
      </c>
      <c r="R138" s="68">
        <v>202108</v>
      </c>
      <c r="S138" s="57">
        <v>19117909762</v>
      </c>
      <c r="T138" s="57" t="s">
        <v>557</v>
      </c>
    </row>
    <row r="139" s="30" customFormat="1" ht="25" customHeight="1" spans="1:20">
      <c r="A139" s="53">
        <v>136</v>
      </c>
      <c r="B139" s="57" t="s">
        <v>841</v>
      </c>
      <c r="C139" s="57" t="s">
        <v>23</v>
      </c>
      <c r="D139" s="57" t="s">
        <v>842</v>
      </c>
      <c r="E139" s="57" t="s">
        <v>831</v>
      </c>
      <c r="F139" s="57" t="s">
        <v>26</v>
      </c>
      <c r="G139" s="54" t="s">
        <v>843</v>
      </c>
      <c r="H139" s="57" t="s">
        <v>28</v>
      </c>
      <c r="I139" s="57" t="s">
        <v>29</v>
      </c>
      <c r="J139" s="57" t="s">
        <v>30</v>
      </c>
      <c r="K139" s="57">
        <v>202009</v>
      </c>
      <c r="L139" s="57" t="s">
        <v>844</v>
      </c>
      <c r="M139" s="57" t="s">
        <v>845</v>
      </c>
      <c r="N139" s="57" t="s">
        <v>846</v>
      </c>
      <c r="O139" s="57" t="s">
        <v>844</v>
      </c>
      <c r="P139" s="67" t="s">
        <v>845</v>
      </c>
      <c r="Q139" s="57">
        <v>1500</v>
      </c>
      <c r="R139" s="68">
        <v>202108</v>
      </c>
      <c r="S139" s="57">
        <v>18373713639</v>
      </c>
      <c r="T139" s="57" t="s">
        <v>557</v>
      </c>
    </row>
    <row r="140" s="30" customFormat="1" ht="25" customHeight="1" spans="1:20">
      <c r="A140" s="53">
        <v>137</v>
      </c>
      <c r="B140" s="57" t="s">
        <v>847</v>
      </c>
      <c r="C140" s="57" t="s">
        <v>36</v>
      </c>
      <c r="D140" s="75" t="s">
        <v>848</v>
      </c>
      <c r="E140" s="57" t="s">
        <v>831</v>
      </c>
      <c r="F140" s="57" t="s">
        <v>26</v>
      </c>
      <c r="G140" s="54" t="s">
        <v>416</v>
      </c>
      <c r="H140" s="57" t="s">
        <v>28</v>
      </c>
      <c r="I140" s="57" t="s">
        <v>575</v>
      </c>
      <c r="J140" s="57" t="s">
        <v>30</v>
      </c>
      <c r="K140" s="75" t="s">
        <v>849</v>
      </c>
      <c r="L140" s="57" t="s">
        <v>850</v>
      </c>
      <c r="M140" s="88" t="s">
        <v>851</v>
      </c>
      <c r="N140" s="57" t="s">
        <v>852</v>
      </c>
      <c r="O140" s="57" t="s">
        <v>850</v>
      </c>
      <c r="P140" s="89" t="s">
        <v>851</v>
      </c>
      <c r="Q140" s="57">
        <v>1500</v>
      </c>
      <c r="R140" s="68">
        <v>202108</v>
      </c>
      <c r="S140" s="57">
        <v>17363758713</v>
      </c>
      <c r="T140" s="57" t="s">
        <v>557</v>
      </c>
    </row>
    <row r="141" s="30" customFormat="1" ht="25" customHeight="1" spans="1:20">
      <c r="A141" s="53">
        <v>138</v>
      </c>
      <c r="B141" s="57" t="s">
        <v>853</v>
      </c>
      <c r="C141" s="57" t="s">
        <v>36</v>
      </c>
      <c r="D141" s="75" t="s">
        <v>854</v>
      </c>
      <c r="E141" s="57" t="s">
        <v>831</v>
      </c>
      <c r="F141" s="57" t="s">
        <v>26</v>
      </c>
      <c r="G141" s="54" t="s">
        <v>194</v>
      </c>
      <c r="H141" s="57" t="s">
        <v>39</v>
      </c>
      <c r="I141" s="57" t="s">
        <v>660</v>
      </c>
      <c r="J141" s="57" t="s">
        <v>30</v>
      </c>
      <c r="K141" s="75">
        <v>201909</v>
      </c>
      <c r="L141" s="57" t="s">
        <v>855</v>
      </c>
      <c r="M141" s="57" t="s">
        <v>856</v>
      </c>
      <c r="N141" s="57" t="s">
        <v>857</v>
      </c>
      <c r="O141" s="57" t="s">
        <v>855</v>
      </c>
      <c r="P141" s="67" t="s">
        <v>856</v>
      </c>
      <c r="Q141" s="57">
        <v>1500</v>
      </c>
      <c r="R141" s="68">
        <v>202108</v>
      </c>
      <c r="S141" s="57">
        <v>13257370478</v>
      </c>
      <c r="T141" s="57" t="s">
        <v>557</v>
      </c>
    </row>
    <row r="142" s="30" customFormat="1" ht="25" customHeight="1" spans="1:20">
      <c r="A142" s="53">
        <v>139</v>
      </c>
      <c r="B142" s="57" t="s">
        <v>858</v>
      </c>
      <c r="C142" s="57" t="s">
        <v>23</v>
      </c>
      <c r="D142" s="75" t="s">
        <v>859</v>
      </c>
      <c r="E142" s="57" t="s">
        <v>831</v>
      </c>
      <c r="F142" s="57" t="s">
        <v>26</v>
      </c>
      <c r="G142" s="54" t="s">
        <v>38</v>
      </c>
      <c r="H142" s="57" t="s">
        <v>90</v>
      </c>
      <c r="I142" s="57" t="s">
        <v>660</v>
      </c>
      <c r="J142" s="57" t="s">
        <v>30</v>
      </c>
      <c r="K142" s="75">
        <v>201809</v>
      </c>
      <c r="L142" s="57" t="s">
        <v>860</v>
      </c>
      <c r="M142" s="57" t="s">
        <v>861</v>
      </c>
      <c r="N142" s="57" t="s">
        <v>862</v>
      </c>
      <c r="O142" s="57" t="s">
        <v>863</v>
      </c>
      <c r="P142" s="67" t="s">
        <v>864</v>
      </c>
      <c r="Q142" s="57">
        <v>1500</v>
      </c>
      <c r="R142" s="68">
        <v>202108</v>
      </c>
      <c r="S142" s="57">
        <v>18390422821</v>
      </c>
      <c r="T142" s="57" t="s">
        <v>557</v>
      </c>
    </row>
    <row r="143" s="30" customFormat="1" ht="25" customHeight="1" spans="1:20">
      <c r="A143" s="53">
        <v>140</v>
      </c>
      <c r="B143" s="57" t="s">
        <v>865</v>
      </c>
      <c r="C143" s="57" t="s">
        <v>23</v>
      </c>
      <c r="D143" s="75" t="s">
        <v>866</v>
      </c>
      <c r="E143" s="57" t="s">
        <v>831</v>
      </c>
      <c r="F143" s="57" t="s">
        <v>26</v>
      </c>
      <c r="G143" s="54" t="s">
        <v>58</v>
      </c>
      <c r="H143" s="57" t="s">
        <v>311</v>
      </c>
      <c r="I143" s="57" t="s">
        <v>801</v>
      </c>
      <c r="J143" s="57" t="s">
        <v>40</v>
      </c>
      <c r="K143" s="75">
        <v>201609</v>
      </c>
      <c r="L143" s="57" t="s">
        <v>867</v>
      </c>
      <c r="M143" s="57" t="s">
        <v>868</v>
      </c>
      <c r="N143" s="57" t="s">
        <v>869</v>
      </c>
      <c r="O143" s="57" t="s">
        <v>867</v>
      </c>
      <c r="P143" s="67" t="s">
        <v>868</v>
      </c>
      <c r="Q143" s="57">
        <v>1500</v>
      </c>
      <c r="R143" s="68">
        <v>202108</v>
      </c>
      <c r="S143" s="57">
        <v>15607375724</v>
      </c>
      <c r="T143" s="57" t="s">
        <v>557</v>
      </c>
    </row>
    <row r="144" s="30" customFormat="1" ht="25" customHeight="1" spans="1:20">
      <c r="A144" s="53">
        <v>141</v>
      </c>
      <c r="B144" s="57" t="s">
        <v>870</v>
      </c>
      <c r="C144" s="57" t="s">
        <v>23</v>
      </c>
      <c r="D144" s="75" t="s">
        <v>871</v>
      </c>
      <c r="E144" s="57" t="s">
        <v>831</v>
      </c>
      <c r="F144" s="57" t="s">
        <v>26</v>
      </c>
      <c r="G144" s="54" t="s">
        <v>872</v>
      </c>
      <c r="H144" s="57" t="s">
        <v>90</v>
      </c>
      <c r="I144" s="57" t="s">
        <v>660</v>
      </c>
      <c r="J144" s="57" t="s">
        <v>30</v>
      </c>
      <c r="K144" s="75">
        <v>201809</v>
      </c>
      <c r="L144" s="57" t="s">
        <v>873</v>
      </c>
      <c r="M144" s="57" t="s">
        <v>874</v>
      </c>
      <c r="N144" s="57" t="s">
        <v>670</v>
      </c>
      <c r="O144" s="57" t="s">
        <v>873</v>
      </c>
      <c r="P144" s="67" t="s">
        <v>874</v>
      </c>
      <c r="Q144" s="57">
        <v>1500</v>
      </c>
      <c r="R144" s="68">
        <v>202108</v>
      </c>
      <c r="S144" s="57">
        <v>18390425466</v>
      </c>
      <c r="T144" s="57" t="s">
        <v>557</v>
      </c>
    </row>
    <row r="145" s="30" customFormat="1" ht="25" customHeight="1" spans="1:20">
      <c r="A145" s="53">
        <v>142</v>
      </c>
      <c r="B145" s="57" t="s">
        <v>875</v>
      </c>
      <c r="C145" s="57" t="s">
        <v>23</v>
      </c>
      <c r="D145" s="75" t="s">
        <v>876</v>
      </c>
      <c r="E145" s="57" t="s">
        <v>831</v>
      </c>
      <c r="F145" s="57" t="s">
        <v>26</v>
      </c>
      <c r="G145" s="54" t="s">
        <v>877</v>
      </c>
      <c r="H145" s="57" t="s">
        <v>39</v>
      </c>
      <c r="I145" s="57" t="s">
        <v>575</v>
      </c>
      <c r="J145" s="57" t="s">
        <v>30</v>
      </c>
      <c r="K145" s="75">
        <v>201909</v>
      </c>
      <c r="L145" s="57" t="s">
        <v>878</v>
      </c>
      <c r="M145" s="57" t="s">
        <v>879</v>
      </c>
      <c r="N145" s="57" t="s">
        <v>880</v>
      </c>
      <c r="O145" s="57" t="s">
        <v>878</v>
      </c>
      <c r="P145" s="67" t="s">
        <v>879</v>
      </c>
      <c r="Q145" s="57">
        <v>1500</v>
      </c>
      <c r="R145" s="68">
        <v>202108</v>
      </c>
      <c r="S145" s="57">
        <v>17773710228</v>
      </c>
      <c r="T145" s="57" t="s">
        <v>557</v>
      </c>
    </row>
    <row r="146" s="30" customFormat="1" ht="25" customHeight="1" spans="1:20">
      <c r="A146" s="53">
        <v>143</v>
      </c>
      <c r="B146" s="57" t="s">
        <v>881</v>
      </c>
      <c r="C146" s="60" t="s">
        <v>23</v>
      </c>
      <c r="D146" s="75" t="s">
        <v>882</v>
      </c>
      <c r="E146" s="60" t="s">
        <v>883</v>
      </c>
      <c r="F146" s="60" t="s">
        <v>26</v>
      </c>
      <c r="G146" s="54" t="s">
        <v>884</v>
      </c>
      <c r="H146" s="57" t="s">
        <v>39</v>
      </c>
      <c r="I146" s="60" t="s">
        <v>801</v>
      </c>
      <c r="J146" s="57" t="s">
        <v>40</v>
      </c>
      <c r="K146" s="75">
        <v>201909</v>
      </c>
      <c r="L146" s="57" t="s">
        <v>885</v>
      </c>
      <c r="M146" s="57" t="s">
        <v>886</v>
      </c>
      <c r="N146" s="57" t="s">
        <v>887</v>
      </c>
      <c r="O146" s="57" t="s">
        <v>885</v>
      </c>
      <c r="P146" s="67" t="s">
        <v>886</v>
      </c>
      <c r="Q146" s="60">
        <v>1500</v>
      </c>
      <c r="R146" s="68">
        <v>202108</v>
      </c>
      <c r="S146" s="60">
        <v>18173711025</v>
      </c>
      <c r="T146" s="57" t="s">
        <v>557</v>
      </c>
    </row>
    <row r="147" s="30" customFormat="1" ht="25" customHeight="1" spans="1:20">
      <c r="A147" s="53">
        <v>144</v>
      </c>
      <c r="B147" s="72" t="s">
        <v>888</v>
      </c>
      <c r="C147" s="72" t="s">
        <v>23</v>
      </c>
      <c r="D147" s="86" t="s">
        <v>889</v>
      </c>
      <c r="E147" s="72" t="s">
        <v>883</v>
      </c>
      <c r="F147" s="72" t="s">
        <v>26</v>
      </c>
      <c r="G147" s="54" t="s">
        <v>890</v>
      </c>
      <c r="H147" s="72" t="s">
        <v>28</v>
      </c>
      <c r="I147" s="72" t="s">
        <v>568</v>
      </c>
      <c r="J147" s="72"/>
      <c r="K147" s="72">
        <v>202007</v>
      </c>
      <c r="L147" s="72" t="s">
        <v>891</v>
      </c>
      <c r="M147" s="86" t="s">
        <v>892</v>
      </c>
      <c r="N147" s="86" t="s">
        <v>893</v>
      </c>
      <c r="O147" s="72" t="s">
        <v>891</v>
      </c>
      <c r="P147" s="86" t="s">
        <v>892</v>
      </c>
      <c r="Q147" s="72">
        <v>1500</v>
      </c>
      <c r="R147" s="72"/>
      <c r="S147" s="72">
        <v>15292060481</v>
      </c>
      <c r="T147" s="70" t="s">
        <v>34</v>
      </c>
    </row>
    <row r="148" s="30" customFormat="1" ht="25" customHeight="1" spans="1:20">
      <c r="A148" s="53">
        <v>145</v>
      </c>
      <c r="B148" s="57" t="s">
        <v>894</v>
      </c>
      <c r="C148" s="60" t="s">
        <v>36</v>
      </c>
      <c r="D148" s="75" t="s">
        <v>895</v>
      </c>
      <c r="E148" s="60" t="s">
        <v>883</v>
      </c>
      <c r="F148" s="60" t="s">
        <v>26</v>
      </c>
      <c r="G148" s="54" t="s">
        <v>58</v>
      </c>
      <c r="H148" s="57" t="s">
        <v>39</v>
      </c>
      <c r="I148" s="60" t="s">
        <v>568</v>
      </c>
      <c r="J148" s="57" t="s">
        <v>30</v>
      </c>
      <c r="K148" s="75" t="s">
        <v>160</v>
      </c>
      <c r="L148" s="57" t="s">
        <v>896</v>
      </c>
      <c r="M148" s="57" t="s">
        <v>897</v>
      </c>
      <c r="N148" s="57" t="s">
        <v>818</v>
      </c>
      <c r="O148" s="57" t="s">
        <v>896</v>
      </c>
      <c r="P148" s="67" t="s">
        <v>897</v>
      </c>
      <c r="Q148" s="60">
        <v>1500</v>
      </c>
      <c r="R148" s="68">
        <v>202108</v>
      </c>
      <c r="S148" s="60">
        <v>13786732429</v>
      </c>
      <c r="T148" s="57" t="s">
        <v>557</v>
      </c>
    </row>
    <row r="149" s="30" customFormat="1" ht="25" customHeight="1" spans="1:20">
      <c r="A149" s="53">
        <v>146</v>
      </c>
      <c r="B149" s="57" t="s">
        <v>898</v>
      </c>
      <c r="C149" s="60" t="s">
        <v>36</v>
      </c>
      <c r="D149" s="75" t="s">
        <v>899</v>
      </c>
      <c r="E149" s="60" t="s">
        <v>883</v>
      </c>
      <c r="F149" s="60" t="s">
        <v>26</v>
      </c>
      <c r="G149" s="54" t="s">
        <v>67</v>
      </c>
      <c r="H149" s="60" t="s">
        <v>90</v>
      </c>
      <c r="I149" s="60" t="s">
        <v>575</v>
      </c>
      <c r="J149" s="57" t="s">
        <v>30</v>
      </c>
      <c r="K149" s="75">
        <v>201809</v>
      </c>
      <c r="L149" s="57" t="s">
        <v>900</v>
      </c>
      <c r="M149" s="57" t="s">
        <v>901</v>
      </c>
      <c r="N149" s="57" t="s">
        <v>556</v>
      </c>
      <c r="O149" s="57" t="s">
        <v>900</v>
      </c>
      <c r="P149" s="67" t="s">
        <v>901</v>
      </c>
      <c r="Q149" s="60">
        <v>1500</v>
      </c>
      <c r="R149" s="68">
        <v>202108</v>
      </c>
      <c r="S149" s="60">
        <v>15173732285</v>
      </c>
      <c r="T149" s="57" t="s">
        <v>557</v>
      </c>
    </row>
    <row r="150" s="30" customFormat="1" ht="25" customHeight="1" spans="1:20">
      <c r="A150" s="53">
        <v>147</v>
      </c>
      <c r="B150" s="57" t="s">
        <v>902</v>
      </c>
      <c r="C150" s="60" t="s">
        <v>36</v>
      </c>
      <c r="D150" s="75" t="s">
        <v>903</v>
      </c>
      <c r="E150" s="60" t="s">
        <v>883</v>
      </c>
      <c r="F150" s="60" t="s">
        <v>26</v>
      </c>
      <c r="G150" s="54" t="s">
        <v>104</v>
      </c>
      <c r="H150" s="60" t="s">
        <v>39</v>
      </c>
      <c r="I150" s="60" t="s">
        <v>568</v>
      </c>
      <c r="J150" s="57" t="s">
        <v>30</v>
      </c>
      <c r="K150" s="75" t="s">
        <v>160</v>
      </c>
      <c r="L150" s="57" t="s">
        <v>904</v>
      </c>
      <c r="M150" s="67" t="s">
        <v>905</v>
      </c>
      <c r="N150" s="57" t="s">
        <v>571</v>
      </c>
      <c r="O150" s="57" t="s">
        <v>906</v>
      </c>
      <c r="P150" s="67" t="s">
        <v>907</v>
      </c>
      <c r="Q150" s="60">
        <v>1500</v>
      </c>
      <c r="R150" s="68">
        <v>202108</v>
      </c>
      <c r="S150" s="60">
        <v>18397520462</v>
      </c>
      <c r="T150" s="57" t="s">
        <v>557</v>
      </c>
    </row>
    <row r="151" s="30" customFormat="1" ht="25" customHeight="1" spans="1:20">
      <c r="A151" s="53">
        <v>148</v>
      </c>
      <c r="B151" s="57" t="s">
        <v>908</v>
      </c>
      <c r="C151" s="57" t="s">
        <v>23</v>
      </c>
      <c r="D151" s="75" t="s">
        <v>909</v>
      </c>
      <c r="E151" s="57" t="s">
        <v>910</v>
      </c>
      <c r="F151" s="57" t="s">
        <v>26</v>
      </c>
      <c r="G151" s="57" t="s">
        <v>364</v>
      </c>
      <c r="H151" s="57" t="s">
        <v>39</v>
      </c>
      <c r="I151" s="57" t="s">
        <v>597</v>
      </c>
      <c r="J151" s="57" t="s">
        <v>30</v>
      </c>
      <c r="K151" s="75">
        <v>201909</v>
      </c>
      <c r="L151" s="57" t="s">
        <v>911</v>
      </c>
      <c r="M151" s="57" t="s">
        <v>912</v>
      </c>
      <c r="N151" s="57" t="s">
        <v>913</v>
      </c>
      <c r="O151" s="57" t="s">
        <v>911</v>
      </c>
      <c r="P151" s="67" t="s">
        <v>912</v>
      </c>
      <c r="Q151" s="57">
        <v>1500</v>
      </c>
      <c r="R151" s="68">
        <v>202108</v>
      </c>
      <c r="S151" s="57">
        <v>18153739505</v>
      </c>
      <c r="T151" s="57" t="s">
        <v>557</v>
      </c>
    </row>
    <row r="152" s="30" customFormat="1" ht="25" customHeight="1" spans="1:20">
      <c r="A152" s="53">
        <v>149</v>
      </c>
      <c r="B152" s="57" t="s">
        <v>914</v>
      </c>
      <c r="C152" s="57" t="s">
        <v>36</v>
      </c>
      <c r="D152" s="75" t="s">
        <v>915</v>
      </c>
      <c r="E152" s="57" t="s">
        <v>910</v>
      </c>
      <c r="F152" s="57" t="s">
        <v>26</v>
      </c>
      <c r="G152" s="54" t="s">
        <v>104</v>
      </c>
      <c r="H152" s="57" t="s">
        <v>90</v>
      </c>
      <c r="I152" s="57" t="s">
        <v>660</v>
      </c>
      <c r="J152" s="57" t="s">
        <v>30</v>
      </c>
      <c r="K152" s="75">
        <v>201808</v>
      </c>
      <c r="L152" s="57" t="s">
        <v>916</v>
      </c>
      <c r="M152" s="57" t="s">
        <v>917</v>
      </c>
      <c r="N152" s="57" t="s">
        <v>918</v>
      </c>
      <c r="O152" s="57" t="s">
        <v>916</v>
      </c>
      <c r="P152" s="67" t="s">
        <v>917</v>
      </c>
      <c r="Q152" s="57">
        <v>1500</v>
      </c>
      <c r="R152" s="68">
        <v>202108</v>
      </c>
      <c r="S152" s="57">
        <v>18673782748</v>
      </c>
      <c r="T152" s="57" t="s">
        <v>557</v>
      </c>
    </row>
    <row r="153" s="30" customFormat="1" ht="25" customHeight="1" spans="1:20">
      <c r="A153" s="53">
        <v>150</v>
      </c>
      <c r="B153" s="57" t="s">
        <v>919</v>
      </c>
      <c r="C153" s="57" t="s">
        <v>23</v>
      </c>
      <c r="D153" s="75" t="s">
        <v>920</v>
      </c>
      <c r="E153" s="57" t="s">
        <v>910</v>
      </c>
      <c r="F153" s="57" t="s">
        <v>26</v>
      </c>
      <c r="G153" s="54" t="s">
        <v>921</v>
      </c>
      <c r="H153" s="57" t="s">
        <v>922</v>
      </c>
      <c r="I153" s="57" t="s">
        <v>683</v>
      </c>
      <c r="J153" s="57" t="s">
        <v>30</v>
      </c>
      <c r="K153" s="75" t="s">
        <v>923</v>
      </c>
      <c r="L153" s="57" t="s">
        <v>924</v>
      </c>
      <c r="M153" s="57" t="s">
        <v>925</v>
      </c>
      <c r="N153" s="57" t="s">
        <v>828</v>
      </c>
      <c r="O153" s="57" t="s">
        <v>924</v>
      </c>
      <c r="P153" s="67" t="s">
        <v>925</v>
      </c>
      <c r="Q153" s="57">
        <v>1500</v>
      </c>
      <c r="R153" s="68">
        <v>202108</v>
      </c>
      <c r="S153" s="57">
        <v>18073756385</v>
      </c>
      <c r="T153" s="57" t="s">
        <v>557</v>
      </c>
    </row>
    <row r="154" s="30" customFormat="1" ht="25" customHeight="1" spans="1:20">
      <c r="A154" s="53">
        <v>151</v>
      </c>
      <c r="B154" s="57" t="s">
        <v>583</v>
      </c>
      <c r="C154" s="57" t="s">
        <v>23</v>
      </c>
      <c r="D154" s="75" t="s">
        <v>926</v>
      </c>
      <c r="E154" s="57" t="s">
        <v>910</v>
      </c>
      <c r="F154" s="57" t="s">
        <v>26</v>
      </c>
      <c r="G154" s="54" t="s">
        <v>927</v>
      </c>
      <c r="H154" s="57" t="s">
        <v>928</v>
      </c>
      <c r="I154" s="57" t="s">
        <v>597</v>
      </c>
      <c r="J154" s="57" t="s">
        <v>30</v>
      </c>
      <c r="K154" s="75">
        <v>201809</v>
      </c>
      <c r="L154" s="57" t="s">
        <v>929</v>
      </c>
      <c r="M154" s="57" t="s">
        <v>930</v>
      </c>
      <c r="N154" s="57" t="s">
        <v>931</v>
      </c>
      <c r="O154" s="57" t="s">
        <v>929</v>
      </c>
      <c r="P154" s="67" t="s">
        <v>930</v>
      </c>
      <c r="Q154" s="57">
        <v>1500</v>
      </c>
      <c r="R154" s="68">
        <v>202108</v>
      </c>
      <c r="S154" s="57">
        <v>18973714389</v>
      </c>
      <c r="T154" s="57" t="s">
        <v>557</v>
      </c>
    </row>
    <row r="155" s="30" customFormat="1" ht="25" customHeight="1" spans="1:20">
      <c r="A155" s="53">
        <v>152</v>
      </c>
      <c r="B155" s="57" t="s">
        <v>932</v>
      </c>
      <c r="C155" s="75" t="s">
        <v>23</v>
      </c>
      <c r="D155" s="75" t="s">
        <v>933</v>
      </c>
      <c r="E155" s="57" t="s">
        <v>934</v>
      </c>
      <c r="F155" s="57" t="s">
        <v>26</v>
      </c>
      <c r="G155" s="54" t="s">
        <v>935</v>
      </c>
      <c r="H155" s="57" t="s">
        <v>39</v>
      </c>
      <c r="I155" s="57" t="s">
        <v>683</v>
      </c>
      <c r="J155" s="57" t="s">
        <v>30</v>
      </c>
      <c r="K155" s="75" t="s">
        <v>160</v>
      </c>
      <c r="L155" s="57" t="s">
        <v>936</v>
      </c>
      <c r="M155" s="57" t="s">
        <v>937</v>
      </c>
      <c r="N155" s="57" t="s">
        <v>938</v>
      </c>
      <c r="O155" s="57" t="s">
        <v>936</v>
      </c>
      <c r="P155" s="67" t="s">
        <v>937</v>
      </c>
      <c r="Q155" s="57">
        <v>1500</v>
      </c>
      <c r="R155" s="68">
        <v>202108</v>
      </c>
      <c r="S155" s="57" t="s">
        <v>939</v>
      </c>
      <c r="T155" s="57" t="s">
        <v>557</v>
      </c>
    </row>
    <row r="156" s="30" customFormat="1" ht="25" customHeight="1" spans="1:20">
      <c r="A156" s="53">
        <v>153</v>
      </c>
      <c r="B156" s="57" t="s">
        <v>940</v>
      </c>
      <c r="C156" s="57" t="s">
        <v>23</v>
      </c>
      <c r="D156" s="57" t="s">
        <v>941</v>
      </c>
      <c r="E156" s="57" t="s">
        <v>934</v>
      </c>
      <c r="F156" s="57" t="s">
        <v>26</v>
      </c>
      <c r="G156" s="54" t="s">
        <v>499</v>
      </c>
      <c r="H156" s="57" t="s">
        <v>28</v>
      </c>
      <c r="I156" s="57" t="s">
        <v>29</v>
      </c>
      <c r="J156" s="57" t="s">
        <v>30</v>
      </c>
      <c r="K156" s="57">
        <v>202009</v>
      </c>
      <c r="L156" s="57" t="s">
        <v>942</v>
      </c>
      <c r="M156" s="57" t="s">
        <v>943</v>
      </c>
      <c r="N156" s="57" t="s">
        <v>657</v>
      </c>
      <c r="O156" s="57" t="s">
        <v>942</v>
      </c>
      <c r="P156" s="67" t="s">
        <v>943</v>
      </c>
      <c r="Q156" s="57">
        <v>1500</v>
      </c>
      <c r="R156" s="68">
        <v>202108</v>
      </c>
      <c r="S156" s="57" t="s">
        <v>944</v>
      </c>
      <c r="T156" s="57" t="s">
        <v>557</v>
      </c>
    </row>
    <row r="157" s="30" customFormat="1" ht="25" customHeight="1" spans="1:20">
      <c r="A157" s="53">
        <v>154</v>
      </c>
      <c r="B157" s="57" t="s">
        <v>945</v>
      </c>
      <c r="C157" s="57" t="s">
        <v>36</v>
      </c>
      <c r="D157" s="67" t="s">
        <v>946</v>
      </c>
      <c r="E157" s="57" t="s">
        <v>934</v>
      </c>
      <c r="F157" s="57" t="s">
        <v>26</v>
      </c>
      <c r="G157" s="54" t="s">
        <v>46</v>
      </c>
      <c r="H157" s="57" t="s">
        <v>28</v>
      </c>
      <c r="I157" s="57" t="s">
        <v>29</v>
      </c>
      <c r="J157" s="57" t="s">
        <v>30</v>
      </c>
      <c r="K157" s="57">
        <v>202009</v>
      </c>
      <c r="L157" s="57" t="s">
        <v>947</v>
      </c>
      <c r="M157" s="67" t="s">
        <v>948</v>
      </c>
      <c r="N157" s="67" t="s">
        <v>949</v>
      </c>
      <c r="O157" s="57" t="s">
        <v>947</v>
      </c>
      <c r="P157" s="67" t="s">
        <v>948</v>
      </c>
      <c r="Q157" s="57">
        <v>1500</v>
      </c>
      <c r="R157" s="68">
        <v>202108</v>
      </c>
      <c r="S157" s="57">
        <v>18711770896</v>
      </c>
      <c r="T157" s="70" t="s">
        <v>34</v>
      </c>
    </row>
    <row r="158" s="30" customFormat="1" ht="25" customHeight="1" spans="1:20">
      <c r="A158" s="53">
        <v>155</v>
      </c>
      <c r="B158" s="57" t="s">
        <v>950</v>
      </c>
      <c r="C158" s="57" t="s">
        <v>23</v>
      </c>
      <c r="D158" s="67" t="s">
        <v>951</v>
      </c>
      <c r="E158" s="57" t="s">
        <v>934</v>
      </c>
      <c r="F158" s="57" t="s">
        <v>26</v>
      </c>
      <c r="G158" s="54" t="s">
        <v>952</v>
      </c>
      <c r="H158" s="57" t="s">
        <v>39</v>
      </c>
      <c r="I158" s="57" t="s">
        <v>953</v>
      </c>
      <c r="J158" s="57" t="s">
        <v>40</v>
      </c>
      <c r="K158" s="57">
        <v>201909</v>
      </c>
      <c r="L158" s="57" t="s">
        <v>954</v>
      </c>
      <c r="M158" s="67" t="s">
        <v>955</v>
      </c>
      <c r="N158" s="67" t="s">
        <v>956</v>
      </c>
      <c r="O158" s="57" t="s">
        <v>954</v>
      </c>
      <c r="P158" s="67" t="s">
        <v>955</v>
      </c>
      <c r="Q158" s="57">
        <v>1500</v>
      </c>
      <c r="R158" s="68">
        <v>202108</v>
      </c>
      <c r="S158" s="57">
        <v>18478177969</v>
      </c>
      <c r="T158" s="70" t="s">
        <v>34</v>
      </c>
    </row>
    <row r="159" s="30" customFormat="1" ht="25" customHeight="1" spans="1:20">
      <c r="A159" s="53">
        <v>156</v>
      </c>
      <c r="B159" s="57" t="s">
        <v>957</v>
      </c>
      <c r="C159" s="75" t="s">
        <v>23</v>
      </c>
      <c r="D159" s="75" t="s">
        <v>958</v>
      </c>
      <c r="E159" s="57" t="s">
        <v>934</v>
      </c>
      <c r="F159" s="57" t="s">
        <v>26</v>
      </c>
      <c r="G159" s="54" t="s">
        <v>104</v>
      </c>
      <c r="H159" s="57" t="s">
        <v>90</v>
      </c>
      <c r="I159" s="57" t="s">
        <v>424</v>
      </c>
      <c r="J159" s="57" t="s">
        <v>424</v>
      </c>
      <c r="K159" s="75" t="s">
        <v>319</v>
      </c>
      <c r="L159" s="57" t="s">
        <v>959</v>
      </c>
      <c r="M159" s="57" t="s">
        <v>960</v>
      </c>
      <c r="N159" s="57" t="s">
        <v>63</v>
      </c>
      <c r="O159" s="57" t="s">
        <v>959</v>
      </c>
      <c r="P159" s="67" t="s">
        <v>960</v>
      </c>
      <c r="Q159" s="57">
        <v>1500</v>
      </c>
      <c r="R159" s="68">
        <v>202108</v>
      </c>
      <c r="S159" s="57" t="s">
        <v>961</v>
      </c>
      <c r="T159" s="57" t="s">
        <v>557</v>
      </c>
    </row>
    <row r="160" s="30" customFormat="1" ht="25" customHeight="1" spans="1:20">
      <c r="A160" s="53">
        <v>157</v>
      </c>
      <c r="B160" s="57" t="s">
        <v>962</v>
      </c>
      <c r="C160" s="71" t="s">
        <v>36</v>
      </c>
      <c r="D160" s="71" t="s">
        <v>963</v>
      </c>
      <c r="E160" s="57" t="s">
        <v>964</v>
      </c>
      <c r="F160" s="57" t="s">
        <v>26</v>
      </c>
      <c r="G160" s="54" t="s">
        <v>483</v>
      </c>
      <c r="H160" s="57" t="s">
        <v>90</v>
      </c>
      <c r="I160" s="57" t="s">
        <v>568</v>
      </c>
      <c r="J160" s="57" t="s">
        <v>30</v>
      </c>
      <c r="K160" s="57">
        <v>201809</v>
      </c>
      <c r="L160" s="57" t="s">
        <v>965</v>
      </c>
      <c r="M160" s="57" t="s">
        <v>966</v>
      </c>
      <c r="N160" s="57" t="s">
        <v>967</v>
      </c>
      <c r="O160" s="57" t="s">
        <v>965</v>
      </c>
      <c r="P160" s="67" t="s">
        <v>966</v>
      </c>
      <c r="Q160" s="57">
        <v>1500</v>
      </c>
      <c r="R160" s="68">
        <v>202108</v>
      </c>
      <c r="S160" s="67" t="s">
        <v>968</v>
      </c>
      <c r="T160" s="57" t="s">
        <v>557</v>
      </c>
    </row>
    <row r="161" s="30" customFormat="1" ht="25" customHeight="1" spans="1:20">
      <c r="A161" s="53">
        <v>158</v>
      </c>
      <c r="B161" s="57" t="s">
        <v>969</v>
      </c>
      <c r="C161" s="75" t="s">
        <v>23</v>
      </c>
      <c r="D161" s="75" t="s">
        <v>970</v>
      </c>
      <c r="E161" s="57" t="s">
        <v>964</v>
      </c>
      <c r="F161" s="57" t="s">
        <v>26</v>
      </c>
      <c r="G161" s="54" t="s">
        <v>553</v>
      </c>
      <c r="H161" s="57" t="s">
        <v>39</v>
      </c>
      <c r="I161" s="57" t="s">
        <v>568</v>
      </c>
      <c r="J161" s="57" t="s">
        <v>30</v>
      </c>
      <c r="K161" s="75">
        <v>201909</v>
      </c>
      <c r="L161" s="57" t="s">
        <v>971</v>
      </c>
      <c r="M161" s="57" t="s">
        <v>972</v>
      </c>
      <c r="N161" s="57" t="s">
        <v>818</v>
      </c>
      <c r="O161" s="57" t="s">
        <v>971</v>
      </c>
      <c r="P161" s="67" t="s">
        <v>972</v>
      </c>
      <c r="Q161" s="57">
        <v>1500</v>
      </c>
      <c r="R161" s="68">
        <v>202108</v>
      </c>
      <c r="S161" s="67" t="s">
        <v>973</v>
      </c>
      <c r="T161" s="57" t="s">
        <v>557</v>
      </c>
    </row>
    <row r="162" s="30" customFormat="1" ht="25" customHeight="1" spans="1:20">
      <c r="A162" s="53">
        <v>159</v>
      </c>
      <c r="B162" s="57" t="s">
        <v>974</v>
      </c>
      <c r="C162" s="57" t="s">
        <v>36</v>
      </c>
      <c r="D162" s="75" t="s">
        <v>975</v>
      </c>
      <c r="E162" s="57" t="s">
        <v>976</v>
      </c>
      <c r="F162" s="57" t="s">
        <v>26</v>
      </c>
      <c r="G162" s="54" t="s">
        <v>977</v>
      </c>
      <c r="H162" s="57" t="s">
        <v>28</v>
      </c>
      <c r="I162" s="57" t="s">
        <v>660</v>
      </c>
      <c r="J162" s="57" t="s">
        <v>30</v>
      </c>
      <c r="K162" s="57">
        <v>202009</v>
      </c>
      <c r="L162" s="57" t="s">
        <v>978</v>
      </c>
      <c r="M162" s="57" t="s">
        <v>979</v>
      </c>
      <c r="N162" s="57" t="s">
        <v>136</v>
      </c>
      <c r="O162" s="57" t="s">
        <v>978</v>
      </c>
      <c r="P162" s="67" t="s">
        <v>979</v>
      </c>
      <c r="Q162" s="57">
        <v>1500</v>
      </c>
      <c r="R162" s="68">
        <v>202108</v>
      </c>
      <c r="S162" s="57">
        <v>15773714821</v>
      </c>
      <c r="T162" s="57" t="s">
        <v>557</v>
      </c>
    </row>
    <row r="163" s="30" customFormat="1" ht="25" customHeight="1" spans="1:20">
      <c r="A163" s="53">
        <v>160</v>
      </c>
      <c r="B163" s="57" t="s">
        <v>980</v>
      </c>
      <c r="C163" s="57" t="s">
        <v>36</v>
      </c>
      <c r="D163" s="75" t="s">
        <v>981</v>
      </c>
      <c r="E163" s="57" t="s">
        <v>976</v>
      </c>
      <c r="F163" s="57" t="s">
        <v>26</v>
      </c>
      <c r="G163" s="57" t="s">
        <v>46</v>
      </c>
      <c r="H163" s="57" t="s">
        <v>39</v>
      </c>
      <c r="I163" s="57" t="s">
        <v>660</v>
      </c>
      <c r="J163" s="57" t="s">
        <v>30</v>
      </c>
      <c r="K163" s="75">
        <v>201909</v>
      </c>
      <c r="L163" s="57" t="s">
        <v>982</v>
      </c>
      <c r="M163" s="57" t="s">
        <v>983</v>
      </c>
      <c r="N163" s="57" t="s">
        <v>322</v>
      </c>
      <c r="O163" s="57" t="s">
        <v>982</v>
      </c>
      <c r="P163" s="67" t="s">
        <v>983</v>
      </c>
      <c r="Q163" s="57">
        <v>1500</v>
      </c>
      <c r="R163" s="68">
        <v>202108</v>
      </c>
      <c r="S163" s="57">
        <v>18673705009</v>
      </c>
      <c r="T163" s="57" t="s">
        <v>557</v>
      </c>
    </row>
    <row r="164" s="30" customFormat="1" ht="25" customHeight="1" spans="1:20">
      <c r="A164" s="53">
        <v>161</v>
      </c>
      <c r="B164" s="57" t="s">
        <v>984</v>
      </c>
      <c r="C164" s="57" t="s">
        <v>23</v>
      </c>
      <c r="D164" s="75" t="s">
        <v>985</v>
      </c>
      <c r="E164" s="57" t="s">
        <v>976</v>
      </c>
      <c r="F164" s="57" t="s">
        <v>26</v>
      </c>
      <c r="G164" s="54" t="s">
        <v>986</v>
      </c>
      <c r="H164" s="57" t="s">
        <v>59</v>
      </c>
      <c r="I164" s="57" t="s">
        <v>801</v>
      </c>
      <c r="J164" s="57" t="s">
        <v>40</v>
      </c>
      <c r="K164" s="75" t="s">
        <v>987</v>
      </c>
      <c r="L164" s="57" t="s">
        <v>988</v>
      </c>
      <c r="M164" s="57" t="s">
        <v>989</v>
      </c>
      <c r="N164" s="57" t="s">
        <v>990</v>
      </c>
      <c r="O164" s="57" t="s">
        <v>988</v>
      </c>
      <c r="P164" s="67" t="s">
        <v>989</v>
      </c>
      <c r="Q164" s="57">
        <v>1500</v>
      </c>
      <c r="R164" s="68">
        <v>202108</v>
      </c>
      <c r="S164" s="57">
        <v>15526317642</v>
      </c>
      <c r="T164" s="57" t="s">
        <v>557</v>
      </c>
    </row>
    <row r="165" s="30" customFormat="1" ht="25" customHeight="1" spans="1:20">
      <c r="A165" s="53">
        <v>162</v>
      </c>
      <c r="B165" s="57" t="s">
        <v>991</v>
      </c>
      <c r="C165" s="57" t="s">
        <v>36</v>
      </c>
      <c r="D165" s="75" t="s">
        <v>992</v>
      </c>
      <c r="E165" s="57" t="s">
        <v>976</v>
      </c>
      <c r="F165" s="57" t="s">
        <v>26</v>
      </c>
      <c r="G165" s="54" t="s">
        <v>104</v>
      </c>
      <c r="H165" s="57" t="s">
        <v>90</v>
      </c>
      <c r="I165" s="57" t="s">
        <v>568</v>
      </c>
      <c r="J165" s="57" t="s">
        <v>30</v>
      </c>
      <c r="K165" s="75">
        <v>201809</v>
      </c>
      <c r="L165" s="57" t="s">
        <v>993</v>
      </c>
      <c r="M165" s="57" t="s">
        <v>994</v>
      </c>
      <c r="N165" s="57" t="s">
        <v>322</v>
      </c>
      <c r="O165" s="57" t="s">
        <v>993</v>
      </c>
      <c r="P165" s="67" t="s">
        <v>994</v>
      </c>
      <c r="Q165" s="57">
        <v>1500</v>
      </c>
      <c r="R165" s="68">
        <v>202108</v>
      </c>
      <c r="S165" s="57">
        <v>15873722105</v>
      </c>
      <c r="T165" s="57" t="s">
        <v>557</v>
      </c>
    </row>
    <row r="166" s="30" customFormat="1" ht="25" customHeight="1" spans="1:20">
      <c r="A166" s="53">
        <v>163</v>
      </c>
      <c r="B166" s="57" t="s">
        <v>995</v>
      </c>
      <c r="C166" s="57" t="s">
        <v>36</v>
      </c>
      <c r="D166" s="75" t="s">
        <v>996</v>
      </c>
      <c r="E166" s="57" t="s">
        <v>976</v>
      </c>
      <c r="F166" s="57" t="s">
        <v>26</v>
      </c>
      <c r="G166" s="54" t="s">
        <v>997</v>
      </c>
      <c r="H166" s="57" t="s">
        <v>39</v>
      </c>
      <c r="I166" s="57" t="s">
        <v>998</v>
      </c>
      <c r="J166" s="57" t="s">
        <v>30</v>
      </c>
      <c r="K166" s="75">
        <v>201909</v>
      </c>
      <c r="L166" s="57" t="s">
        <v>999</v>
      </c>
      <c r="M166" s="57" t="s">
        <v>1000</v>
      </c>
      <c r="N166" s="57" t="s">
        <v>168</v>
      </c>
      <c r="O166" s="57" t="s">
        <v>999</v>
      </c>
      <c r="P166" s="67" t="s">
        <v>1000</v>
      </c>
      <c r="Q166" s="57">
        <v>1500</v>
      </c>
      <c r="R166" s="68">
        <v>202108</v>
      </c>
      <c r="S166" s="57">
        <v>17373723258</v>
      </c>
      <c r="T166" s="57" t="s">
        <v>557</v>
      </c>
    </row>
    <row r="167" s="30" customFormat="1" ht="25" customHeight="1" spans="1:20">
      <c r="A167" s="53">
        <v>164</v>
      </c>
      <c r="B167" s="57" t="s">
        <v>1001</v>
      </c>
      <c r="C167" s="57" t="s">
        <v>23</v>
      </c>
      <c r="D167" s="75" t="s">
        <v>1002</v>
      </c>
      <c r="E167" s="57" t="s">
        <v>976</v>
      </c>
      <c r="F167" s="57" t="s">
        <v>26</v>
      </c>
      <c r="G167" s="54" t="s">
        <v>648</v>
      </c>
      <c r="H167" s="57" t="s">
        <v>39</v>
      </c>
      <c r="I167" s="57" t="s">
        <v>660</v>
      </c>
      <c r="J167" s="57" t="s">
        <v>30</v>
      </c>
      <c r="K167" s="75">
        <v>201909</v>
      </c>
      <c r="L167" s="57" t="s">
        <v>1003</v>
      </c>
      <c r="M167" s="57" t="s">
        <v>1004</v>
      </c>
      <c r="N167" s="57" t="s">
        <v>136</v>
      </c>
      <c r="O167" s="57" t="s">
        <v>1003</v>
      </c>
      <c r="P167" s="67" t="s">
        <v>1004</v>
      </c>
      <c r="Q167" s="57">
        <v>1500</v>
      </c>
      <c r="R167" s="68">
        <v>202108</v>
      </c>
      <c r="S167" s="57">
        <v>13874329646</v>
      </c>
      <c r="T167" s="57" t="s">
        <v>557</v>
      </c>
    </row>
    <row r="168" s="30" customFormat="1" ht="25" customHeight="1" spans="1:20">
      <c r="A168" s="53">
        <v>165</v>
      </c>
      <c r="B168" s="57" t="s">
        <v>1005</v>
      </c>
      <c r="C168" s="57" t="s">
        <v>23</v>
      </c>
      <c r="D168" s="67" t="s">
        <v>1006</v>
      </c>
      <c r="E168" s="57" t="s">
        <v>1007</v>
      </c>
      <c r="F168" s="57" t="s">
        <v>26</v>
      </c>
      <c r="G168" s="54" t="s">
        <v>1008</v>
      </c>
      <c r="H168" s="57" t="s">
        <v>28</v>
      </c>
      <c r="I168" s="57" t="s">
        <v>60</v>
      </c>
      <c r="J168" s="57" t="s">
        <v>30</v>
      </c>
      <c r="K168" s="57">
        <v>202010</v>
      </c>
      <c r="L168" s="57" t="s">
        <v>1009</v>
      </c>
      <c r="M168" s="67" t="s">
        <v>1010</v>
      </c>
      <c r="N168" s="67" t="s">
        <v>1011</v>
      </c>
      <c r="O168" s="57" t="s">
        <v>1009</v>
      </c>
      <c r="P168" s="67" t="s">
        <v>1010</v>
      </c>
      <c r="Q168" s="57">
        <v>1500</v>
      </c>
      <c r="R168" s="68">
        <v>202108</v>
      </c>
      <c r="S168" s="57">
        <v>18057486879</v>
      </c>
      <c r="T168" s="70" t="s">
        <v>34</v>
      </c>
    </row>
    <row r="169" s="30" customFormat="1" ht="25" customHeight="1" spans="1:20">
      <c r="A169" s="53">
        <v>166</v>
      </c>
      <c r="B169" s="57" t="s">
        <v>1012</v>
      </c>
      <c r="C169" s="57" t="s">
        <v>23</v>
      </c>
      <c r="D169" s="75" t="s">
        <v>1013</v>
      </c>
      <c r="E169" s="57" t="s">
        <v>1014</v>
      </c>
      <c r="F169" s="57" t="s">
        <v>26</v>
      </c>
      <c r="G169" s="57" t="s">
        <v>1015</v>
      </c>
      <c r="H169" s="57" t="s">
        <v>28</v>
      </c>
      <c r="I169" s="57" t="s">
        <v>575</v>
      </c>
      <c r="J169" s="57" t="s">
        <v>30</v>
      </c>
      <c r="K169" s="75" t="s">
        <v>849</v>
      </c>
      <c r="L169" s="57" t="s">
        <v>1016</v>
      </c>
      <c r="M169" s="57" t="s">
        <v>1017</v>
      </c>
      <c r="N169" s="57" t="s">
        <v>1018</v>
      </c>
      <c r="O169" s="57" t="s">
        <v>1016</v>
      </c>
      <c r="P169" s="67" t="s">
        <v>1017</v>
      </c>
      <c r="Q169" s="57">
        <v>1500</v>
      </c>
      <c r="R169" s="68">
        <v>202108</v>
      </c>
      <c r="S169" s="57">
        <v>13055100568</v>
      </c>
      <c r="T169" s="57" t="s">
        <v>557</v>
      </c>
    </row>
    <row r="170" s="30" customFormat="1" ht="25" customHeight="1" spans="1:20">
      <c r="A170" s="53">
        <v>167</v>
      </c>
      <c r="B170" s="57" t="s">
        <v>1019</v>
      </c>
      <c r="C170" s="57" t="s">
        <v>36</v>
      </c>
      <c r="D170" s="75" t="s">
        <v>1020</v>
      </c>
      <c r="E170" s="57" t="s">
        <v>1014</v>
      </c>
      <c r="F170" s="57" t="s">
        <v>26</v>
      </c>
      <c r="G170" s="54" t="s">
        <v>667</v>
      </c>
      <c r="H170" s="57" t="s">
        <v>39</v>
      </c>
      <c r="I170" s="57" t="s">
        <v>575</v>
      </c>
      <c r="J170" s="57" t="s">
        <v>30</v>
      </c>
      <c r="K170" s="75" t="s">
        <v>160</v>
      </c>
      <c r="L170" s="57" t="s">
        <v>1021</v>
      </c>
      <c r="M170" s="75" t="s">
        <v>1022</v>
      </c>
      <c r="N170" s="57" t="s">
        <v>1023</v>
      </c>
      <c r="O170" s="57" t="s">
        <v>1021</v>
      </c>
      <c r="P170" s="67" t="s">
        <v>1022</v>
      </c>
      <c r="Q170" s="57">
        <v>1500</v>
      </c>
      <c r="R170" s="68">
        <v>202108</v>
      </c>
      <c r="S170" s="57">
        <v>13365874898</v>
      </c>
      <c r="T170" s="57" t="s">
        <v>557</v>
      </c>
    </row>
    <row r="171" s="30" customFormat="1" ht="25" customHeight="1" spans="1:20">
      <c r="A171" s="53">
        <v>168</v>
      </c>
      <c r="B171" s="57" t="s">
        <v>1024</v>
      </c>
      <c r="C171" s="57" t="s">
        <v>36</v>
      </c>
      <c r="D171" s="67" t="s">
        <v>1025</v>
      </c>
      <c r="E171" s="57" t="s">
        <v>1026</v>
      </c>
      <c r="F171" s="57" t="s">
        <v>26</v>
      </c>
      <c r="G171" s="57" t="s">
        <v>1027</v>
      </c>
      <c r="H171" s="57" t="s">
        <v>28</v>
      </c>
      <c r="I171" s="57" t="s">
        <v>68</v>
      </c>
      <c r="J171" s="57" t="s">
        <v>30</v>
      </c>
      <c r="K171" s="57">
        <v>202009</v>
      </c>
      <c r="L171" s="57" t="s">
        <v>1028</v>
      </c>
      <c r="M171" s="67" t="s">
        <v>1029</v>
      </c>
      <c r="N171" s="67" t="s">
        <v>1030</v>
      </c>
      <c r="O171" s="57" t="s">
        <v>1028</v>
      </c>
      <c r="P171" s="67" t="s">
        <v>1029</v>
      </c>
      <c r="Q171" s="67">
        <v>1500</v>
      </c>
      <c r="R171" s="68">
        <v>202108</v>
      </c>
      <c r="S171" s="67" t="s">
        <v>1031</v>
      </c>
      <c r="T171" s="70" t="s">
        <v>34</v>
      </c>
    </row>
    <row r="172" s="30" customFormat="1" ht="25" customHeight="1" spans="1:20">
      <c r="A172" s="53">
        <v>169</v>
      </c>
      <c r="B172" s="57" t="s">
        <v>1032</v>
      </c>
      <c r="C172" s="57" t="s">
        <v>36</v>
      </c>
      <c r="D172" s="57" t="s">
        <v>1033</v>
      </c>
      <c r="E172" s="57" t="s">
        <v>1026</v>
      </c>
      <c r="F172" s="57" t="s">
        <v>26</v>
      </c>
      <c r="G172" s="54" t="s">
        <v>654</v>
      </c>
      <c r="H172" s="57" t="s">
        <v>39</v>
      </c>
      <c r="I172" s="57" t="s">
        <v>575</v>
      </c>
      <c r="J172" s="57" t="s">
        <v>30</v>
      </c>
      <c r="K172" s="57">
        <v>201909</v>
      </c>
      <c r="L172" s="57" t="s">
        <v>1034</v>
      </c>
      <c r="M172" s="57" t="s">
        <v>1035</v>
      </c>
      <c r="N172" s="57" t="s">
        <v>1036</v>
      </c>
      <c r="O172" s="57" t="s">
        <v>1034</v>
      </c>
      <c r="P172" s="67" t="s">
        <v>1035</v>
      </c>
      <c r="Q172" s="57">
        <v>1500</v>
      </c>
      <c r="R172" s="68">
        <v>202108</v>
      </c>
      <c r="S172" s="57">
        <v>15573701797</v>
      </c>
      <c r="T172" s="57" t="s">
        <v>557</v>
      </c>
    </row>
    <row r="173" s="30" customFormat="1" ht="25" customHeight="1" spans="1:20">
      <c r="A173" s="53">
        <v>170</v>
      </c>
      <c r="B173" s="57" t="s">
        <v>1037</v>
      </c>
      <c r="C173" s="57" t="s">
        <v>23</v>
      </c>
      <c r="D173" s="57" t="s">
        <v>1038</v>
      </c>
      <c r="E173" s="57" t="s">
        <v>1026</v>
      </c>
      <c r="F173" s="57" t="s">
        <v>26</v>
      </c>
      <c r="G173" s="54" t="s">
        <v>553</v>
      </c>
      <c r="H173" s="57" t="s">
        <v>39</v>
      </c>
      <c r="I173" s="57" t="s">
        <v>575</v>
      </c>
      <c r="J173" s="57" t="s">
        <v>30</v>
      </c>
      <c r="K173" s="57">
        <v>201909</v>
      </c>
      <c r="L173" s="57" t="s">
        <v>1039</v>
      </c>
      <c r="M173" s="57" t="s">
        <v>1040</v>
      </c>
      <c r="N173" s="57" t="s">
        <v>1041</v>
      </c>
      <c r="O173" s="57" t="s">
        <v>1039</v>
      </c>
      <c r="P173" s="67" t="s">
        <v>1040</v>
      </c>
      <c r="Q173" s="57">
        <v>1500</v>
      </c>
      <c r="R173" s="68">
        <v>202108</v>
      </c>
      <c r="S173" s="57">
        <v>15197717694</v>
      </c>
      <c r="T173" s="57" t="s">
        <v>557</v>
      </c>
    </row>
    <row r="174" s="30" customFormat="1" ht="25" customHeight="1" spans="1:20">
      <c r="A174" s="53">
        <v>171</v>
      </c>
      <c r="B174" s="57" t="s">
        <v>1042</v>
      </c>
      <c r="C174" s="57" t="s">
        <v>23</v>
      </c>
      <c r="D174" s="57" t="s">
        <v>1043</v>
      </c>
      <c r="E174" s="57" t="s">
        <v>1026</v>
      </c>
      <c r="F174" s="57" t="s">
        <v>26</v>
      </c>
      <c r="G174" s="54" t="s">
        <v>1044</v>
      </c>
      <c r="H174" s="57" t="s">
        <v>28</v>
      </c>
      <c r="I174" s="57" t="s">
        <v>68</v>
      </c>
      <c r="J174" s="57" t="s">
        <v>30</v>
      </c>
      <c r="K174" s="57">
        <v>202010</v>
      </c>
      <c r="L174" s="57" t="s">
        <v>1042</v>
      </c>
      <c r="M174" s="57" t="s">
        <v>1043</v>
      </c>
      <c r="N174" s="57" t="s">
        <v>1036</v>
      </c>
      <c r="O174" s="57" t="s">
        <v>1045</v>
      </c>
      <c r="P174" s="67" t="s">
        <v>1046</v>
      </c>
      <c r="Q174" s="57">
        <v>1500</v>
      </c>
      <c r="R174" s="68">
        <v>202108</v>
      </c>
      <c r="S174" s="57">
        <v>18373720989</v>
      </c>
      <c r="T174" s="57" t="s">
        <v>557</v>
      </c>
    </row>
    <row r="175" s="30" customFormat="1" ht="25" customHeight="1" spans="1:20">
      <c r="A175" s="53">
        <v>172</v>
      </c>
      <c r="B175" s="57" t="s">
        <v>1047</v>
      </c>
      <c r="C175" s="57" t="s">
        <v>36</v>
      </c>
      <c r="D175" s="57" t="s">
        <v>1048</v>
      </c>
      <c r="E175" s="57" t="s">
        <v>1026</v>
      </c>
      <c r="F175" s="57" t="s">
        <v>26</v>
      </c>
      <c r="G175" s="57" t="s">
        <v>499</v>
      </c>
      <c r="H175" s="57" t="s">
        <v>28</v>
      </c>
      <c r="I175" s="57" t="s">
        <v>29</v>
      </c>
      <c r="J175" s="57" t="s">
        <v>30</v>
      </c>
      <c r="K175" s="57">
        <v>202009</v>
      </c>
      <c r="L175" s="57" t="s">
        <v>1049</v>
      </c>
      <c r="M175" s="67" t="s">
        <v>1050</v>
      </c>
      <c r="N175" s="57" t="s">
        <v>708</v>
      </c>
      <c r="O175" s="57" t="s">
        <v>1049</v>
      </c>
      <c r="P175" s="67" t="s">
        <v>1050</v>
      </c>
      <c r="Q175" s="57">
        <v>1500</v>
      </c>
      <c r="R175" s="68">
        <v>202108</v>
      </c>
      <c r="S175" s="57">
        <v>18073771803</v>
      </c>
      <c r="T175" s="57" t="s">
        <v>557</v>
      </c>
    </row>
    <row r="176" s="30" customFormat="1" ht="25" customHeight="1" spans="1:20">
      <c r="A176" s="53">
        <v>173</v>
      </c>
      <c r="B176" s="57" t="s">
        <v>1051</v>
      </c>
      <c r="C176" s="57" t="s">
        <v>36</v>
      </c>
      <c r="D176" s="67" t="s">
        <v>1052</v>
      </c>
      <c r="E176" s="57" t="s">
        <v>1053</v>
      </c>
      <c r="F176" s="57" t="s">
        <v>26</v>
      </c>
      <c r="G176" s="54" t="s">
        <v>483</v>
      </c>
      <c r="H176" s="57" t="s">
        <v>28</v>
      </c>
      <c r="I176" s="57" t="s">
        <v>575</v>
      </c>
      <c r="J176" s="57" t="s">
        <v>30</v>
      </c>
      <c r="K176" s="57">
        <v>202009</v>
      </c>
      <c r="L176" s="57" t="s">
        <v>1054</v>
      </c>
      <c r="M176" s="67" t="s">
        <v>1055</v>
      </c>
      <c r="N176" s="67" t="s">
        <v>1056</v>
      </c>
      <c r="O176" s="57" t="s">
        <v>1054</v>
      </c>
      <c r="P176" s="67" t="s">
        <v>1055</v>
      </c>
      <c r="Q176" s="57">
        <v>1500</v>
      </c>
      <c r="R176" s="68">
        <v>202108</v>
      </c>
      <c r="S176" s="57">
        <v>15898480651</v>
      </c>
      <c r="T176" s="57" t="s">
        <v>557</v>
      </c>
    </row>
    <row r="177" s="30" customFormat="1" ht="25" customHeight="1" spans="1:20">
      <c r="A177" s="53">
        <v>174</v>
      </c>
      <c r="B177" s="57" t="s">
        <v>1057</v>
      </c>
      <c r="C177" s="57" t="s">
        <v>36</v>
      </c>
      <c r="D177" s="67" t="s">
        <v>1058</v>
      </c>
      <c r="E177" s="57" t="s">
        <v>1053</v>
      </c>
      <c r="F177" s="57" t="s">
        <v>26</v>
      </c>
      <c r="G177" s="57" t="s">
        <v>1059</v>
      </c>
      <c r="H177" s="57" t="s">
        <v>28</v>
      </c>
      <c r="I177" s="57" t="s">
        <v>575</v>
      </c>
      <c r="J177" s="57" t="s">
        <v>30</v>
      </c>
      <c r="K177" s="57">
        <v>202009</v>
      </c>
      <c r="L177" s="57" t="s">
        <v>1060</v>
      </c>
      <c r="M177" s="67" t="s">
        <v>1061</v>
      </c>
      <c r="N177" s="67" t="s">
        <v>519</v>
      </c>
      <c r="O177" s="57" t="s">
        <v>1060</v>
      </c>
      <c r="P177" s="67" t="s">
        <v>1061</v>
      </c>
      <c r="Q177" s="57">
        <v>1500</v>
      </c>
      <c r="R177" s="68">
        <v>202108</v>
      </c>
      <c r="S177" s="57">
        <v>13054092081</v>
      </c>
      <c r="T177" s="57" t="s">
        <v>557</v>
      </c>
    </row>
    <row r="178" s="30" customFormat="1" ht="25" customHeight="1" spans="1:20">
      <c r="A178" s="53">
        <v>175</v>
      </c>
      <c r="B178" s="57" t="s">
        <v>1062</v>
      </c>
      <c r="C178" s="57" t="s">
        <v>36</v>
      </c>
      <c r="D178" s="67" t="s">
        <v>1063</v>
      </c>
      <c r="E178" s="57" t="s">
        <v>1053</v>
      </c>
      <c r="F178" s="57" t="s">
        <v>26</v>
      </c>
      <c r="G178" s="54" t="s">
        <v>1064</v>
      </c>
      <c r="H178" s="57" t="s">
        <v>28</v>
      </c>
      <c r="I178" s="57" t="s">
        <v>575</v>
      </c>
      <c r="J178" s="57" t="s">
        <v>30</v>
      </c>
      <c r="K178" s="57">
        <v>202009</v>
      </c>
      <c r="L178" s="57" t="s">
        <v>1065</v>
      </c>
      <c r="M178" s="67" t="s">
        <v>1066</v>
      </c>
      <c r="N178" s="67" t="s">
        <v>1067</v>
      </c>
      <c r="O178" s="57" t="s">
        <v>1065</v>
      </c>
      <c r="P178" s="67" t="s">
        <v>1066</v>
      </c>
      <c r="Q178" s="57">
        <v>1500</v>
      </c>
      <c r="R178" s="68">
        <v>202108</v>
      </c>
      <c r="S178" s="57">
        <v>13141545159</v>
      </c>
      <c r="T178" s="57" t="s">
        <v>557</v>
      </c>
    </row>
    <row r="179" s="30" customFormat="1" ht="25" customHeight="1" spans="1:20">
      <c r="A179" s="53">
        <v>176</v>
      </c>
      <c r="B179" s="57" t="s">
        <v>1068</v>
      </c>
      <c r="C179" s="75" t="s">
        <v>36</v>
      </c>
      <c r="D179" s="57" t="s">
        <v>1069</v>
      </c>
      <c r="E179" s="57" t="s">
        <v>1070</v>
      </c>
      <c r="F179" s="57" t="s">
        <v>26</v>
      </c>
      <c r="G179" s="54" t="s">
        <v>46</v>
      </c>
      <c r="H179" s="57" t="s">
        <v>39</v>
      </c>
      <c r="I179" s="57" t="s">
        <v>423</v>
      </c>
      <c r="J179" s="57"/>
      <c r="K179" s="57">
        <v>201909</v>
      </c>
      <c r="L179" s="57" t="s">
        <v>1071</v>
      </c>
      <c r="M179" s="57" t="s">
        <v>1072</v>
      </c>
      <c r="N179" s="57" t="s">
        <v>1073</v>
      </c>
      <c r="O179" s="57" t="s">
        <v>1071</v>
      </c>
      <c r="P179" s="67" t="s">
        <v>1072</v>
      </c>
      <c r="Q179" s="57">
        <v>1500</v>
      </c>
      <c r="R179" s="68">
        <v>202108</v>
      </c>
      <c r="S179" s="57">
        <v>15273771857</v>
      </c>
      <c r="T179" s="57" t="s">
        <v>557</v>
      </c>
    </row>
    <row r="180" s="30" customFormat="1" ht="25" customHeight="1" spans="1:20">
      <c r="A180" s="53">
        <v>177</v>
      </c>
      <c r="B180" s="57" t="s">
        <v>1074</v>
      </c>
      <c r="C180" s="75" t="s">
        <v>23</v>
      </c>
      <c r="D180" s="57" t="s">
        <v>1075</v>
      </c>
      <c r="E180" s="57" t="s">
        <v>1070</v>
      </c>
      <c r="F180" s="57" t="s">
        <v>26</v>
      </c>
      <c r="G180" s="54" t="s">
        <v>1076</v>
      </c>
      <c r="H180" s="57" t="s">
        <v>39</v>
      </c>
      <c r="I180" s="57" t="s">
        <v>68</v>
      </c>
      <c r="J180" s="57"/>
      <c r="K180" s="57">
        <v>201909</v>
      </c>
      <c r="L180" s="57" t="s">
        <v>1077</v>
      </c>
      <c r="M180" s="57" t="s">
        <v>1078</v>
      </c>
      <c r="N180" s="57" t="s">
        <v>1079</v>
      </c>
      <c r="O180" s="57" t="s">
        <v>1077</v>
      </c>
      <c r="P180" s="67" t="s">
        <v>1078</v>
      </c>
      <c r="Q180" s="57">
        <v>1500</v>
      </c>
      <c r="R180" s="68">
        <v>202108</v>
      </c>
      <c r="S180" s="57">
        <v>18569241452</v>
      </c>
      <c r="T180" s="57" t="s">
        <v>557</v>
      </c>
    </row>
    <row r="181" s="30" customFormat="1" ht="25" customHeight="1" spans="1:20">
      <c r="A181" s="53">
        <v>178</v>
      </c>
      <c r="B181" s="57" t="s">
        <v>1080</v>
      </c>
      <c r="C181" s="75" t="s">
        <v>23</v>
      </c>
      <c r="D181" s="57" t="s">
        <v>1081</v>
      </c>
      <c r="E181" s="57" t="s">
        <v>1070</v>
      </c>
      <c r="F181" s="57" t="s">
        <v>26</v>
      </c>
      <c r="G181" s="54" t="s">
        <v>46</v>
      </c>
      <c r="H181" s="57" t="s">
        <v>39</v>
      </c>
      <c r="I181" s="57" t="s">
        <v>423</v>
      </c>
      <c r="J181" s="57" t="s">
        <v>30</v>
      </c>
      <c r="K181" s="57">
        <v>201909</v>
      </c>
      <c r="L181" s="57" t="s">
        <v>1082</v>
      </c>
      <c r="M181" s="57" t="s">
        <v>1083</v>
      </c>
      <c r="N181" s="57" t="s">
        <v>1084</v>
      </c>
      <c r="O181" s="57" t="s">
        <v>1082</v>
      </c>
      <c r="P181" s="67" t="s">
        <v>1083</v>
      </c>
      <c r="Q181" s="57">
        <v>1500</v>
      </c>
      <c r="R181" s="68">
        <v>202108</v>
      </c>
      <c r="S181" s="57">
        <v>13236080312</v>
      </c>
      <c r="T181" s="57" t="s">
        <v>557</v>
      </c>
    </row>
    <row r="182" s="30" customFormat="1" ht="25" customHeight="1" spans="1:20">
      <c r="A182" s="53">
        <v>179</v>
      </c>
      <c r="B182" s="77" t="s">
        <v>1085</v>
      </c>
      <c r="C182" s="77" t="s">
        <v>36</v>
      </c>
      <c r="D182" s="76" t="s">
        <v>1086</v>
      </c>
      <c r="E182" s="57" t="s">
        <v>1070</v>
      </c>
      <c r="F182" s="57" t="s">
        <v>26</v>
      </c>
      <c r="G182" s="54" t="s">
        <v>104</v>
      </c>
      <c r="H182" s="57" t="s">
        <v>90</v>
      </c>
      <c r="I182" s="57" t="s">
        <v>423</v>
      </c>
      <c r="J182" s="57"/>
      <c r="K182" s="76">
        <v>201809</v>
      </c>
      <c r="L182" s="76" t="s">
        <v>1087</v>
      </c>
      <c r="M182" s="57" t="s">
        <v>1088</v>
      </c>
      <c r="N182" s="57" t="s">
        <v>1073</v>
      </c>
      <c r="O182" s="76" t="s">
        <v>1087</v>
      </c>
      <c r="P182" s="67" t="s">
        <v>1088</v>
      </c>
      <c r="Q182" s="57">
        <v>1500</v>
      </c>
      <c r="R182" s="68">
        <v>202108</v>
      </c>
      <c r="S182" s="57">
        <v>15116770581</v>
      </c>
      <c r="T182" s="57" t="s">
        <v>557</v>
      </c>
    </row>
    <row r="183" s="30" customFormat="1" ht="25" customHeight="1" spans="1:20">
      <c r="A183" s="53">
        <v>180</v>
      </c>
      <c r="B183" s="77" t="s">
        <v>1089</v>
      </c>
      <c r="C183" s="77" t="s">
        <v>23</v>
      </c>
      <c r="D183" s="76" t="s">
        <v>1090</v>
      </c>
      <c r="E183" s="57" t="s">
        <v>1070</v>
      </c>
      <c r="F183" s="57" t="s">
        <v>26</v>
      </c>
      <c r="G183" s="54" t="s">
        <v>694</v>
      </c>
      <c r="H183" s="57" t="s">
        <v>90</v>
      </c>
      <c r="I183" s="57" t="s">
        <v>68</v>
      </c>
      <c r="J183" s="57"/>
      <c r="K183" s="57">
        <v>201809</v>
      </c>
      <c r="L183" s="76" t="s">
        <v>1091</v>
      </c>
      <c r="M183" s="57" t="s">
        <v>1092</v>
      </c>
      <c r="N183" s="57" t="s">
        <v>1011</v>
      </c>
      <c r="O183" s="76" t="s">
        <v>1091</v>
      </c>
      <c r="P183" s="67" t="s">
        <v>1092</v>
      </c>
      <c r="Q183" s="57">
        <v>1500</v>
      </c>
      <c r="R183" s="68">
        <v>202108</v>
      </c>
      <c r="S183" s="57">
        <v>18397525152</v>
      </c>
      <c r="T183" s="57" t="s">
        <v>557</v>
      </c>
    </row>
    <row r="184" s="30" customFormat="1" ht="25" customHeight="1" spans="1:20">
      <c r="A184" s="53">
        <v>181</v>
      </c>
      <c r="B184" s="57" t="s">
        <v>1093</v>
      </c>
      <c r="C184" s="75" t="s">
        <v>36</v>
      </c>
      <c r="D184" s="57" t="s">
        <v>1094</v>
      </c>
      <c r="E184" s="57" t="s">
        <v>1070</v>
      </c>
      <c r="F184" s="57" t="s">
        <v>26</v>
      </c>
      <c r="G184" s="54" t="s">
        <v>1076</v>
      </c>
      <c r="H184" s="57" t="s">
        <v>39</v>
      </c>
      <c r="I184" s="57" t="s">
        <v>68</v>
      </c>
      <c r="J184" s="57"/>
      <c r="K184" s="57">
        <v>201909</v>
      </c>
      <c r="L184" s="57" t="s">
        <v>1095</v>
      </c>
      <c r="M184" s="57" t="s">
        <v>1096</v>
      </c>
      <c r="N184" s="57" t="s">
        <v>1097</v>
      </c>
      <c r="O184" s="57" t="s">
        <v>1095</v>
      </c>
      <c r="P184" s="67" t="s">
        <v>1096</v>
      </c>
      <c r="Q184" s="57">
        <v>1500</v>
      </c>
      <c r="R184" s="68">
        <v>202108</v>
      </c>
      <c r="S184" s="57">
        <v>18873775889</v>
      </c>
      <c r="T184" s="57" t="s">
        <v>557</v>
      </c>
    </row>
    <row r="185" s="30" customFormat="1" ht="25" customHeight="1" spans="1:20">
      <c r="A185" s="53">
        <v>182</v>
      </c>
      <c r="B185" s="57" t="s">
        <v>1098</v>
      </c>
      <c r="C185" s="75" t="s">
        <v>36</v>
      </c>
      <c r="D185" s="57" t="s">
        <v>1099</v>
      </c>
      <c r="E185" s="57" t="s">
        <v>1100</v>
      </c>
      <c r="F185" s="57" t="s">
        <v>26</v>
      </c>
      <c r="G185" s="54" t="s">
        <v>104</v>
      </c>
      <c r="H185" s="57" t="s">
        <v>90</v>
      </c>
      <c r="I185" s="57" t="s">
        <v>30</v>
      </c>
      <c r="J185" s="57" t="s">
        <v>30</v>
      </c>
      <c r="K185" s="57">
        <v>201809</v>
      </c>
      <c r="L185" s="57" t="s">
        <v>1101</v>
      </c>
      <c r="M185" s="57" t="s">
        <v>1102</v>
      </c>
      <c r="N185" s="57" t="s">
        <v>798</v>
      </c>
      <c r="O185" s="57" t="s">
        <v>1101</v>
      </c>
      <c r="P185" s="67" t="s">
        <v>1102</v>
      </c>
      <c r="Q185" s="57">
        <v>1500</v>
      </c>
      <c r="R185" s="68">
        <v>202108</v>
      </c>
      <c r="S185" s="57">
        <v>18711712255</v>
      </c>
      <c r="T185" s="57" t="s">
        <v>557</v>
      </c>
    </row>
    <row r="186" s="30" customFormat="1" ht="25" customHeight="1" spans="1:20">
      <c r="A186" s="53">
        <v>183</v>
      </c>
      <c r="B186" s="57" t="s">
        <v>1103</v>
      </c>
      <c r="C186" s="75" t="s">
        <v>36</v>
      </c>
      <c r="D186" s="57" t="s">
        <v>1104</v>
      </c>
      <c r="E186" s="57" t="s">
        <v>1100</v>
      </c>
      <c r="F186" s="57" t="s">
        <v>26</v>
      </c>
      <c r="G186" s="54" t="s">
        <v>1015</v>
      </c>
      <c r="H186" s="57" t="s">
        <v>39</v>
      </c>
      <c r="I186" s="57" t="s">
        <v>30</v>
      </c>
      <c r="J186" s="57" t="s">
        <v>30</v>
      </c>
      <c r="K186" s="57">
        <v>201909</v>
      </c>
      <c r="L186" s="57" t="s">
        <v>1105</v>
      </c>
      <c r="M186" s="57" t="s">
        <v>1106</v>
      </c>
      <c r="N186" s="57" t="s">
        <v>549</v>
      </c>
      <c r="O186" s="57" t="s">
        <v>1105</v>
      </c>
      <c r="P186" s="67" t="s">
        <v>1106</v>
      </c>
      <c r="Q186" s="57">
        <v>1500</v>
      </c>
      <c r="R186" s="68">
        <v>202108</v>
      </c>
      <c r="S186" s="57">
        <v>13762722339</v>
      </c>
      <c r="T186" s="57" t="s">
        <v>557</v>
      </c>
    </row>
    <row r="187" s="30" customFormat="1" ht="25" customHeight="1" spans="1:20">
      <c r="A187" s="53">
        <v>184</v>
      </c>
      <c r="B187" s="87" t="s">
        <v>1107</v>
      </c>
      <c r="C187" s="75" t="s">
        <v>23</v>
      </c>
      <c r="D187" s="87" t="s">
        <v>1108</v>
      </c>
      <c r="E187" s="57" t="s">
        <v>1100</v>
      </c>
      <c r="F187" s="57" t="s">
        <v>26</v>
      </c>
      <c r="G187" s="54" t="s">
        <v>1109</v>
      </c>
      <c r="H187" s="57" t="s">
        <v>28</v>
      </c>
      <c r="I187" s="57" t="s">
        <v>30</v>
      </c>
      <c r="J187" s="57" t="s">
        <v>30</v>
      </c>
      <c r="K187" s="57">
        <v>202009</v>
      </c>
      <c r="L187" s="57" t="s">
        <v>1110</v>
      </c>
      <c r="M187" s="57" t="s">
        <v>1111</v>
      </c>
      <c r="N187" s="67" t="s">
        <v>469</v>
      </c>
      <c r="O187" s="57" t="s">
        <v>1110</v>
      </c>
      <c r="P187" s="67" t="s">
        <v>1111</v>
      </c>
      <c r="Q187" s="57">
        <v>1500</v>
      </c>
      <c r="R187" s="68">
        <v>202108</v>
      </c>
      <c r="S187" s="57">
        <v>18273700648</v>
      </c>
      <c r="T187" s="70" t="s">
        <v>34</v>
      </c>
    </row>
    <row r="188" s="30" customFormat="1" ht="25" customHeight="1" spans="1:20">
      <c r="A188" s="53">
        <v>185</v>
      </c>
      <c r="B188" s="57" t="s">
        <v>1112</v>
      </c>
      <c r="C188" s="75" t="s">
        <v>23</v>
      </c>
      <c r="D188" s="57" t="s">
        <v>1113</v>
      </c>
      <c r="E188" s="57" t="s">
        <v>1100</v>
      </c>
      <c r="F188" s="57" t="s">
        <v>26</v>
      </c>
      <c r="G188" s="54" t="s">
        <v>104</v>
      </c>
      <c r="H188" s="57" t="s">
        <v>90</v>
      </c>
      <c r="I188" s="57" t="s">
        <v>30</v>
      </c>
      <c r="J188" s="57" t="s">
        <v>30</v>
      </c>
      <c r="K188" s="57">
        <v>201809</v>
      </c>
      <c r="L188" s="57" t="s">
        <v>1114</v>
      </c>
      <c r="M188" s="57" t="s">
        <v>1115</v>
      </c>
      <c r="N188" s="57" t="s">
        <v>453</v>
      </c>
      <c r="O188" s="57" t="s">
        <v>1114</v>
      </c>
      <c r="P188" s="67" t="s">
        <v>1115</v>
      </c>
      <c r="Q188" s="57">
        <v>1500</v>
      </c>
      <c r="R188" s="68">
        <v>202108</v>
      </c>
      <c r="S188" s="57">
        <v>18374223281</v>
      </c>
      <c r="T188" s="57" t="s">
        <v>557</v>
      </c>
    </row>
    <row r="189" s="30" customFormat="1" ht="25" customHeight="1" spans="1:20">
      <c r="A189" s="53">
        <v>186</v>
      </c>
      <c r="B189" s="57" t="s">
        <v>1116</v>
      </c>
      <c r="C189" s="75" t="s">
        <v>23</v>
      </c>
      <c r="D189" s="57" t="s">
        <v>1117</v>
      </c>
      <c r="E189" s="57" t="s">
        <v>1100</v>
      </c>
      <c r="F189" s="57" t="s">
        <v>26</v>
      </c>
      <c r="G189" s="54" t="s">
        <v>46</v>
      </c>
      <c r="H189" s="57" t="s">
        <v>28</v>
      </c>
      <c r="I189" s="57" t="s">
        <v>30</v>
      </c>
      <c r="J189" s="57" t="s">
        <v>30</v>
      </c>
      <c r="K189" s="57">
        <v>202009</v>
      </c>
      <c r="L189" s="57" t="s">
        <v>1118</v>
      </c>
      <c r="M189" s="57" t="s">
        <v>1119</v>
      </c>
      <c r="N189" s="57" t="s">
        <v>458</v>
      </c>
      <c r="O189" s="57" t="s">
        <v>1118</v>
      </c>
      <c r="P189" s="67" t="s">
        <v>1119</v>
      </c>
      <c r="Q189" s="57">
        <v>1500</v>
      </c>
      <c r="R189" s="68">
        <v>202108</v>
      </c>
      <c r="S189" s="57">
        <v>13873749161</v>
      </c>
      <c r="T189" s="57" t="s">
        <v>557</v>
      </c>
    </row>
    <row r="190" s="30" customFormat="1" ht="25" customHeight="1" spans="1:20">
      <c r="A190" s="53">
        <v>187</v>
      </c>
      <c r="B190" s="57" t="s">
        <v>1120</v>
      </c>
      <c r="C190" s="75" t="s">
        <v>23</v>
      </c>
      <c r="D190" s="57" t="s">
        <v>1121</v>
      </c>
      <c r="E190" s="57" t="s">
        <v>1100</v>
      </c>
      <c r="F190" s="57" t="s">
        <v>26</v>
      </c>
      <c r="G190" s="54" t="s">
        <v>837</v>
      </c>
      <c r="H190" s="57" t="s">
        <v>28</v>
      </c>
      <c r="I190" s="54" t="s">
        <v>838</v>
      </c>
      <c r="J190" s="57" t="s">
        <v>292</v>
      </c>
      <c r="K190" s="57">
        <v>202009</v>
      </c>
      <c r="L190" s="57" t="s">
        <v>1122</v>
      </c>
      <c r="M190" s="57" t="s">
        <v>1123</v>
      </c>
      <c r="N190" s="57" t="s">
        <v>869</v>
      </c>
      <c r="O190" s="57" t="s">
        <v>1122</v>
      </c>
      <c r="P190" s="67" t="s">
        <v>1123</v>
      </c>
      <c r="Q190" s="57">
        <v>1500</v>
      </c>
      <c r="R190" s="68">
        <v>202108</v>
      </c>
      <c r="S190" s="57">
        <v>15197794419</v>
      </c>
      <c r="T190" s="57" t="s">
        <v>557</v>
      </c>
    </row>
    <row r="191" s="30" customFormat="1" ht="25" customHeight="1" spans="1:20">
      <c r="A191" s="53">
        <v>188</v>
      </c>
      <c r="B191" s="57" t="s">
        <v>1124</v>
      </c>
      <c r="C191" s="75" t="s">
        <v>23</v>
      </c>
      <c r="D191" s="57" t="s">
        <v>1125</v>
      </c>
      <c r="E191" s="57" t="s">
        <v>1100</v>
      </c>
      <c r="F191" s="57" t="s">
        <v>26</v>
      </c>
      <c r="G191" s="54" t="s">
        <v>104</v>
      </c>
      <c r="H191" s="57" t="s">
        <v>39</v>
      </c>
      <c r="I191" s="57" t="s">
        <v>30</v>
      </c>
      <c r="J191" s="57" t="s">
        <v>30</v>
      </c>
      <c r="K191" s="57">
        <v>201909</v>
      </c>
      <c r="L191" s="57" t="s">
        <v>1126</v>
      </c>
      <c r="M191" s="57" t="s">
        <v>1127</v>
      </c>
      <c r="N191" s="57" t="s">
        <v>1128</v>
      </c>
      <c r="O191" s="57" t="s">
        <v>1126</v>
      </c>
      <c r="P191" s="67" t="s">
        <v>1127</v>
      </c>
      <c r="Q191" s="57">
        <v>1500</v>
      </c>
      <c r="R191" s="68">
        <v>202108</v>
      </c>
      <c r="S191" s="57">
        <v>18169374922</v>
      </c>
      <c r="T191" s="57" t="s">
        <v>557</v>
      </c>
    </row>
    <row r="192" s="30" customFormat="1" ht="25" customHeight="1" spans="1:20">
      <c r="A192" s="53">
        <v>189</v>
      </c>
      <c r="B192" s="57" t="s">
        <v>1129</v>
      </c>
      <c r="C192" s="75" t="s">
        <v>23</v>
      </c>
      <c r="D192" s="57" t="s">
        <v>1130</v>
      </c>
      <c r="E192" s="57" t="s">
        <v>1100</v>
      </c>
      <c r="F192" s="57" t="s">
        <v>26</v>
      </c>
      <c r="G192" s="54" t="s">
        <v>1131</v>
      </c>
      <c r="H192" s="57" t="s">
        <v>28</v>
      </c>
      <c r="I192" s="57" t="s">
        <v>68</v>
      </c>
      <c r="J192" s="57" t="s">
        <v>30</v>
      </c>
      <c r="K192" s="57">
        <v>202009</v>
      </c>
      <c r="L192" s="57" t="s">
        <v>1132</v>
      </c>
      <c r="M192" s="57" t="s">
        <v>1133</v>
      </c>
      <c r="N192" s="57" t="s">
        <v>1134</v>
      </c>
      <c r="O192" s="57" t="s">
        <v>1132</v>
      </c>
      <c r="P192" s="67" t="s">
        <v>1133</v>
      </c>
      <c r="Q192" s="57">
        <v>1500</v>
      </c>
      <c r="R192" s="68">
        <v>202108</v>
      </c>
      <c r="S192" s="57">
        <v>18153726559</v>
      </c>
      <c r="T192" s="57" t="s">
        <v>557</v>
      </c>
    </row>
    <row r="193" s="30" customFormat="1" ht="25" customHeight="1" spans="1:20">
      <c r="A193" s="53">
        <v>190</v>
      </c>
      <c r="B193" s="57" t="s">
        <v>1135</v>
      </c>
      <c r="C193" s="57" t="s">
        <v>23</v>
      </c>
      <c r="D193" s="57" t="s">
        <v>1136</v>
      </c>
      <c r="E193" s="57" t="s">
        <v>1137</v>
      </c>
      <c r="F193" s="57" t="s">
        <v>26</v>
      </c>
      <c r="G193" s="54" t="s">
        <v>483</v>
      </c>
      <c r="H193" s="57" t="s">
        <v>39</v>
      </c>
      <c r="I193" s="57" t="s">
        <v>30</v>
      </c>
      <c r="J193" s="57" t="s">
        <v>30</v>
      </c>
      <c r="K193" s="57" t="s">
        <v>160</v>
      </c>
      <c r="L193" s="57" t="s">
        <v>1138</v>
      </c>
      <c r="M193" s="57" t="s">
        <v>1139</v>
      </c>
      <c r="N193" s="57" t="s">
        <v>189</v>
      </c>
      <c r="O193" s="57" t="s">
        <v>1138</v>
      </c>
      <c r="P193" s="67" t="s">
        <v>1139</v>
      </c>
      <c r="Q193" s="57">
        <v>1500</v>
      </c>
      <c r="R193" s="68">
        <v>202108</v>
      </c>
      <c r="S193" s="57">
        <v>18273776918</v>
      </c>
      <c r="T193" s="57" t="s">
        <v>557</v>
      </c>
    </row>
    <row r="194" s="30" customFormat="1" ht="25" customHeight="1" spans="1:20">
      <c r="A194" s="53">
        <v>191</v>
      </c>
      <c r="B194" s="57" t="s">
        <v>1140</v>
      </c>
      <c r="C194" s="57" t="s">
        <v>36</v>
      </c>
      <c r="D194" s="57" t="s">
        <v>1141</v>
      </c>
      <c r="E194" s="57" t="s">
        <v>1137</v>
      </c>
      <c r="F194" s="57" t="s">
        <v>26</v>
      </c>
      <c r="G194" s="54" t="s">
        <v>239</v>
      </c>
      <c r="H194" s="57" t="s">
        <v>28</v>
      </c>
      <c r="I194" s="57" t="s">
        <v>30</v>
      </c>
      <c r="J194" s="57" t="s">
        <v>30</v>
      </c>
      <c r="K194" s="57">
        <v>202010</v>
      </c>
      <c r="L194" s="57" t="s">
        <v>1142</v>
      </c>
      <c r="M194" s="57" t="s">
        <v>1143</v>
      </c>
      <c r="N194" s="57" t="s">
        <v>322</v>
      </c>
      <c r="O194" s="57" t="s">
        <v>1142</v>
      </c>
      <c r="P194" s="67" t="s">
        <v>1143</v>
      </c>
      <c r="Q194" s="57">
        <v>1500</v>
      </c>
      <c r="R194" s="68">
        <v>202108</v>
      </c>
      <c r="S194" s="57">
        <v>15399714858</v>
      </c>
      <c r="T194" s="57" t="s">
        <v>557</v>
      </c>
    </row>
    <row r="195" s="30" customFormat="1" ht="25" customHeight="1" spans="1:20">
      <c r="A195" s="53">
        <v>192</v>
      </c>
      <c r="B195" s="57" t="s">
        <v>1144</v>
      </c>
      <c r="C195" s="57" t="s">
        <v>36</v>
      </c>
      <c r="D195" s="75" t="s">
        <v>1145</v>
      </c>
      <c r="E195" s="57" t="s">
        <v>1146</v>
      </c>
      <c r="F195" s="57" t="s">
        <v>26</v>
      </c>
      <c r="G195" s="54" t="s">
        <v>1147</v>
      </c>
      <c r="H195" s="57" t="s">
        <v>90</v>
      </c>
      <c r="I195" s="57" t="s">
        <v>29</v>
      </c>
      <c r="J195" s="57" t="s">
        <v>30</v>
      </c>
      <c r="K195" s="75">
        <v>201809</v>
      </c>
      <c r="L195" s="57" t="s">
        <v>1148</v>
      </c>
      <c r="M195" s="57" t="s">
        <v>1149</v>
      </c>
      <c r="N195" s="57" t="s">
        <v>770</v>
      </c>
      <c r="O195" s="57" t="s">
        <v>1148</v>
      </c>
      <c r="P195" s="67" t="s">
        <v>1149</v>
      </c>
      <c r="Q195" s="57">
        <v>1500</v>
      </c>
      <c r="R195" s="68">
        <v>202108</v>
      </c>
      <c r="S195" s="57">
        <v>18975368310</v>
      </c>
      <c r="T195" s="57" t="s">
        <v>557</v>
      </c>
    </row>
    <row r="196" s="30" customFormat="1" ht="25" customHeight="1" spans="1:20">
      <c r="A196" s="53">
        <v>193</v>
      </c>
      <c r="B196" s="57" t="s">
        <v>1150</v>
      </c>
      <c r="C196" s="57" t="s">
        <v>23</v>
      </c>
      <c r="D196" s="75" t="s">
        <v>1151</v>
      </c>
      <c r="E196" s="57" t="s">
        <v>1146</v>
      </c>
      <c r="F196" s="57" t="s">
        <v>26</v>
      </c>
      <c r="G196" s="54" t="s">
        <v>52</v>
      </c>
      <c r="H196" s="57" t="s">
        <v>90</v>
      </c>
      <c r="I196" s="57" t="s">
        <v>29</v>
      </c>
      <c r="J196" s="57" t="s">
        <v>30</v>
      </c>
      <c r="K196" s="75">
        <v>201809</v>
      </c>
      <c r="L196" s="57" t="s">
        <v>1152</v>
      </c>
      <c r="M196" s="57" t="s">
        <v>1153</v>
      </c>
      <c r="N196" s="57" t="s">
        <v>519</v>
      </c>
      <c r="O196" s="57" t="s">
        <v>1152</v>
      </c>
      <c r="P196" s="67" t="s">
        <v>1153</v>
      </c>
      <c r="Q196" s="57">
        <v>1500</v>
      </c>
      <c r="R196" s="68">
        <v>202108</v>
      </c>
      <c r="S196" s="57">
        <v>18390422573</v>
      </c>
      <c r="T196" s="57" t="s">
        <v>557</v>
      </c>
    </row>
    <row r="197" s="30" customFormat="1" ht="25" customHeight="1" spans="1:20">
      <c r="A197" s="53">
        <v>194</v>
      </c>
      <c r="B197" s="57" t="s">
        <v>1154</v>
      </c>
      <c r="C197" s="57" t="s">
        <v>36</v>
      </c>
      <c r="D197" s="75" t="s">
        <v>1155</v>
      </c>
      <c r="E197" s="57" t="s">
        <v>1146</v>
      </c>
      <c r="F197" s="57" t="s">
        <v>26</v>
      </c>
      <c r="G197" s="54" t="s">
        <v>1156</v>
      </c>
      <c r="H197" s="57" t="s">
        <v>90</v>
      </c>
      <c r="I197" s="57" t="s">
        <v>29</v>
      </c>
      <c r="J197" s="57" t="s">
        <v>40</v>
      </c>
      <c r="K197" s="75">
        <v>201808</v>
      </c>
      <c r="L197" s="57" t="s">
        <v>1157</v>
      </c>
      <c r="M197" s="57" t="s">
        <v>1158</v>
      </c>
      <c r="N197" s="57" t="s">
        <v>564</v>
      </c>
      <c r="O197" s="57" t="s">
        <v>1157</v>
      </c>
      <c r="P197" s="67" t="s">
        <v>1158</v>
      </c>
      <c r="Q197" s="57">
        <v>1500</v>
      </c>
      <c r="R197" s="68">
        <v>202108</v>
      </c>
      <c r="S197" s="57">
        <v>13517372336</v>
      </c>
      <c r="T197" s="57" t="s">
        <v>557</v>
      </c>
    </row>
    <row r="198" s="30" customFormat="1" ht="25" customHeight="1" spans="1:20">
      <c r="A198" s="53">
        <v>195</v>
      </c>
      <c r="B198" s="57" t="s">
        <v>1159</v>
      </c>
      <c r="C198" s="57" t="s">
        <v>23</v>
      </c>
      <c r="D198" s="75" t="s">
        <v>1160</v>
      </c>
      <c r="E198" s="57" t="s">
        <v>1146</v>
      </c>
      <c r="F198" s="57" t="s">
        <v>26</v>
      </c>
      <c r="G198" s="54" t="s">
        <v>1161</v>
      </c>
      <c r="H198" s="57" t="s">
        <v>90</v>
      </c>
      <c r="I198" s="57" t="s">
        <v>60</v>
      </c>
      <c r="J198" s="57" t="s">
        <v>30</v>
      </c>
      <c r="K198" s="75">
        <v>201809</v>
      </c>
      <c r="L198" s="57" t="s">
        <v>1162</v>
      </c>
      <c r="M198" s="57" t="s">
        <v>1163</v>
      </c>
      <c r="N198" s="57" t="s">
        <v>1164</v>
      </c>
      <c r="O198" s="57" t="s">
        <v>1162</v>
      </c>
      <c r="P198" s="67" t="s">
        <v>1163</v>
      </c>
      <c r="Q198" s="57">
        <v>1500</v>
      </c>
      <c r="R198" s="68">
        <v>202108</v>
      </c>
      <c r="S198" s="57">
        <v>18574949163</v>
      </c>
      <c r="T198" s="57" t="s">
        <v>557</v>
      </c>
    </row>
    <row r="199" s="30" customFormat="1" ht="25" customHeight="1" spans="1:20">
      <c r="A199" s="53">
        <v>196</v>
      </c>
      <c r="B199" s="57" t="s">
        <v>1165</v>
      </c>
      <c r="C199" s="57" t="s">
        <v>36</v>
      </c>
      <c r="D199" s="75" t="s">
        <v>1166</v>
      </c>
      <c r="E199" s="57" t="s">
        <v>1146</v>
      </c>
      <c r="F199" s="57" t="s">
        <v>26</v>
      </c>
      <c r="G199" s="54" t="s">
        <v>104</v>
      </c>
      <c r="H199" s="57" t="s">
        <v>90</v>
      </c>
      <c r="I199" s="57" t="s">
        <v>29</v>
      </c>
      <c r="J199" s="57" t="s">
        <v>30</v>
      </c>
      <c r="K199" s="75">
        <v>201809</v>
      </c>
      <c r="L199" s="57" t="s">
        <v>1167</v>
      </c>
      <c r="M199" s="57" t="s">
        <v>1168</v>
      </c>
      <c r="N199" s="57" t="s">
        <v>967</v>
      </c>
      <c r="O199" s="57" t="s">
        <v>1167</v>
      </c>
      <c r="P199" s="67" t="s">
        <v>1168</v>
      </c>
      <c r="Q199" s="57">
        <v>1500</v>
      </c>
      <c r="R199" s="68">
        <v>202108</v>
      </c>
      <c r="S199" s="57">
        <v>18073788483</v>
      </c>
      <c r="T199" s="57" t="s">
        <v>557</v>
      </c>
    </row>
    <row r="200" s="30" customFormat="1" ht="25" customHeight="1" spans="1:20">
      <c r="A200" s="53">
        <v>197</v>
      </c>
      <c r="B200" s="57" t="s">
        <v>1169</v>
      </c>
      <c r="C200" s="57" t="s">
        <v>23</v>
      </c>
      <c r="D200" s="57" t="s">
        <v>1170</v>
      </c>
      <c r="E200" s="57" t="s">
        <v>1171</v>
      </c>
      <c r="F200" s="57" t="s">
        <v>26</v>
      </c>
      <c r="G200" s="54" t="s">
        <v>1172</v>
      </c>
      <c r="H200" s="57" t="s">
        <v>39</v>
      </c>
      <c r="I200" s="57" t="s">
        <v>60</v>
      </c>
      <c r="J200" s="57" t="s">
        <v>40</v>
      </c>
      <c r="K200" s="57">
        <v>201909</v>
      </c>
      <c r="L200" s="57" t="s">
        <v>1173</v>
      </c>
      <c r="M200" s="57" t="s">
        <v>1174</v>
      </c>
      <c r="N200" s="57" t="s">
        <v>1175</v>
      </c>
      <c r="O200" s="57" t="s">
        <v>1173</v>
      </c>
      <c r="P200" s="67" t="s">
        <v>1174</v>
      </c>
      <c r="Q200" s="57">
        <v>1500</v>
      </c>
      <c r="R200" s="68">
        <v>202108</v>
      </c>
      <c r="S200" s="57">
        <v>18073788098</v>
      </c>
      <c r="T200" s="57"/>
    </row>
    <row r="201" s="30" customFormat="1" ht="25" customHeight="1" spans="1:20">
      <c r="A201" s="53">
        <v>198</v>
      </c>
      <c r="B201" s="57" t="s">
        <v>1176</v>
      </c>
      <c r="C201" s="57" t="s">
        <v>23</v>
      </c>
      <c r="D201" s="57" t="s">
        <v>1177</v>
      </c>
      <c r="E201" s="57" t="s">
        <v>1171</v>
      </c>
      <c r="F201" s="57" t="s">
        <v>26</v>
      </c>
      <c r="G201" s="54" t="s">
        <v>1178</v>
      </c>
      <c r="H201" s="57" t="s">
        <v>28</v>
      </c>
      <c r="I201" s="57" t="s">
        <v>60</v>
      </c>
      <c r="J201" s="57" t="s">
        <v>30</v>
      </c>
      <c r="K201" s="57">
        <v>202009</v>
      </c>
      <c r="L201" s="57" t="s">
        <v>1179</v>
      </c>
      <c r="M201" s="57" t="s">
        <v>1180</v>
      </c>
      <c r="N201" s="57" t="s">
        <v>141</v>
      </c>
      <c r="O201" s="57" t="s">
        <v>1179</v>
      </c>
      <c r="P201" s="67" t="s">
        <v>1180</v>
      </c>
      <c r="Q201" s="57">
        <v>1500</v>
      </c>
      <c r="R201" s="68">
        <v>202108</v>
      </c>
      <c r="S201" s="57">
        <v>15869792299</v>
      </c>
      <c r="T201" s="57"/>
    </row>
    <row r="202" s="30" customFormat="1" ht="25" customHeight="1" spans="1:20">
      <c r="A202" s="53">
        <v>199</v>
      </c>
      <c r="B202" s="57" t="s">
        <v>1181</v>
      </c>
      <c r="C202" s="57" t="s">
        <v>23</v>
      </c>
      <c r="D202" s="57" t="s">
        <v>1182</v>
      </c>
      <c r="E202" s="57" t="s">
        <v>1171</v>
      </c>
      <c r="F202" s="57" t="s">
        <v>26</v>
      </c>
      <c r="G202" s="54" t="s">
        <v>342</v>
      </c>
      <c r="H202" s="57" t="s">
        <v>28</v>
      </c>
      <c r="I202" s="57" t="s">
        <v>60</v>
      </c>
      <c r="J202" s="57" t="s">
        <v>30</v>
      </c>
      <c r="K202" s="57">
        <v>202009</v>
      </c>
      <c r="L202" s="57" t="s">
        <v>1183</v>
      </c>
      <c r="M202" s="57" t="s">
        <v>1184</v>
      </c>
      <c r="N202" s="57" t="s">
        <v>1185</v>
      </c>
      <c r="O202" s="57" t="s">
        <v>1183</v>
      </c>
      <c r="P202" s="67" t="s">
        <v>1184</v>
      </c>
      <c r="Q202" s="57">
        <v>1500</v>
      </c>
      <c r="R202" s="68">
        <v>202108</v>
      </c>
      <c r="S202" s="57">
        <v>15107372079</v>
      </c>
      <c r="T202" s="57"/>
    </row>
    <row r="203" s="30" customFormat="1" ht="25" customHeight="1" spans="1:20">
      <c r="A203" s="53">
        <v>200</v>
      </c>
      <c r="B203" s="57" t="s">
        <v>1186</v>
      </c>
      <c r="C203" s="57" t="s">
        <v>36</v>
      </c>
      <c r="D203" s="57" t="s">
        <v>1187</v>
      </c>
      <c r="E203" s="57" t="s">
        <v>1171</v>
      </c>
      <c r="F203" s="57" t="s">
        <v>26</v>
      </c>
      <c r="G203" s="54" t="s">
        <v>342</v>
      </c>
      <c r="H203" s="57" t="s">
        <v>90</v>
      </c>
      <c r="I203" s="57" t="s">
        <v>29</v>
      </c>
      <c r="J203" s="57" t="s">
        <v>30</v>
      </c>
      <c r="K203" s="57">
        <v>201808</v>
      </c>
      <c r="L203" s="57" t="s">
        <v>1188</v>
      </c>
      <c r="M203" s="57" t="s">
        <v>1189</v>
      </c>
      <c r="N203" s="57" t="s">
        <v>72</v>
      </c>
      <c r="O203" s="57" t="s">
        <v>1188</v>
      </c>
      <c r="P203" s="67" t="s">
        <v>1189</v>
      </c>
      <c r="Q203" s="57">
        <v>1500</v>
      </c>
      <c r="R203" s="68">
        <v>202108</v>
      </c>
      <c r="S203" s="57">
        <v>15173737807</v>
      </c>
      <c r="T203" s="57"/>
    </row>
    <row r="204" s="30" customFormat="1" ht="25" customHeight="1" spans="1:20">
      <c r="A204" s="53">
        <v>201</v>
      </c>
      <c r="B204" s="57" t="s">
        <v>1190</v>
      </c>
      <c r="C204" s="57" t="s">
        <v>36</v>
      </c>
      <c r="D204" s="57" t="s">
        <v>1191</v>
      </c>
      <c r="E204" s="57" t="s">
        <v>1171</v>
      </c>
      <c r="F204" s="57" t="s">
        <v>26</v>
      </c>
      <c r="G204" s="54" t="s">
        <v>499</v>
      </c>
      <c r="H204" s="57" t="s">
        <v>39</v>
      </c>
      <c r="I204" s="57" t="s">
        <v>29</v>
      </c>
      <c r="J204" s="57" t="s">
        <v>30</v>
      </c>
      <c r="K204" s="57">
        <v>201908</v>
      </c>
      <c r="L204" s="57" t="s">
        <v>1190</v>
      </c>
      <c r="M204" s="57" t="s">
        <v>1191</v>
      </c>
      <c r="N204" s="57" t="s">
        <v>1192</v>
      </c>
      <c r="O204" s="57" t="s">
        <v>1190</v>
      </c>
      <c r="P204" s="67" t="s">
        <v>1191</v>
      </c>
      <c r="Q204" s="57">
        <v>1500</v>
      </c>
      <c r="R204" s="68">
        <v>202108</v>
      </c>
      <c r="S204" s="57">
        <v>13873727051</v>
      </c>
      <c r="T204" s="57"/>
    </row>
    <row r="205" s="30" customFormat="1" ht="25" customHeight="1" spans="1:20">
      <c r="A205" s="53">
        <v>202</v>
      </c>
      <c r="B205" s="57" t="s">
        <v>1193</v>
      </c>
      <c r="C205" s="57" t="s">
        <v>36</v>
      </c>
      <c r="D205" s="57" t="s">
        <v>1194</v>
      </c>
      <c r="E205" s="57" t="s">
        <v>1171</v>
      </c>
      <c r="F205" s="57" t="s">
        <v>26</v>
      </c>
      <c r="G205" s="54" t="s">
        <v>1195</v>
      </c>
      <c r="H205" s="57" t="s">
        <v>39</v>
      </c>
      <c r="I205" s="57" t="s">
        <v>29</v>
      </c>
      <c r="J205" s="57" t="s">
        <v>30</v>
      </c>
      <c r="K205" s="57">
        <v>201909</v>
      </c>
      <c r="L205" s="57" t="s">
        <v>1196</v>
      </c>
      <c r="M205" s="57" t="s">
        <v>1197</v>
      </c>
      <c r="N205" s="57" t="s">
        <v>1198</v>
      </c>
      <c r="O205" s="57" t="s">
        <v>1196</v>
      </c>
      <c r="P205" s="67" t="s">
        <v>1197</v>
      </c>
      <c r="Q205" s="57">
        <v>1500</v>
      </c>
      <c r="R205" s="68">
        <v>202108</v>
      </c>
      <c r="S205" s="57">
        <v>18307372475</v>
      </c>
      <c r="T205" s="57"/>
    </row>
    <row r="206" s="30" customFormat="1" ht="25" customHeight="1" spans="1:20">
      <c r="A206" s="53">
        <v>203</v>
      </c>
      <c r="B206" s="57" t="s">
        <v>1199</v>
      </c>
      <c r="C206" s="57" t="s">
        <v>23</v>
      </c>
      <c r="D206" s="57" t="s">
        <v>1200</v>
      </c>
      <c r="E206" s="57" t="s">
        <v>1201</v>
      </c>
      <c r="F206" s="60" t="s">
        <v>26</v>
      </c>
      <c r="G206" s="54" t="s">
        <v>1202</v>
      </c>
      <c r="H206" s="57" t="s">
        <v>28</v>
      </c>
      <c r="I206" s="57" t="s">
        <v>29</v>
      </c>
      <c r="J206" s="57" t="s">
        <v>30</v>
      </c>
      <c r="K206" s="57">
        <v>202009</v>
      </c>
      <c r="L206" s="57" t="s">
        <v>1203</v>
      </c>
      <c r="M206" s="57" t="s">
        <v>1204</v>
      </c>
      <c r="N206" s="57" t="s">
        <v>1205</v>
      </c>
      <c r="O206" s="57" t="s">
        <v>1203</v>
      </c>
      <c r="P206" s="67" t="s">
        <v>1204</v>
      </c>
      <c r="Q206" s="57">
        <v>1500</v>
      </c>
      <c r="R206" s="68">
        <v>202108</v>
      </c>
      <c r="S206" s="57">
        <v>19967720687</v>
      </c>
      <c r="T206" s="57"/>
    </row>
    <row r="207" s="30" customFormat="1" ht="25" customHeight="1" spans="1:20">
      <c r="A207" s="53">
        <v>204</v>
      </c>
      <c r="B207" s="57" t="s">
        <v>1206</v>
      </c>
      <c r="C207" s="57" t="s">
        <v>23</v>
      </c>
      <c r="D207" s="57" t="s">
        <v>1207</v>
      </c>
      <c r="E207" s="57" t="s">
        <v>1201</v>
      </c>
      <c r="F207" s="60" t="s">
        <v>26</v>
      </c>
      <c r="G207" s="54" t="s">
        <v>46</v>
      </c>
      <c r="H207" s="57" t="s">
        <v>39</v>
      </c>
      <c r="I207" s="57" t="s">
        <v>1208</v>
      </c>
      <c r="J207" s="57" t="s">
        <v>292</v>
      </c>
      <c r="K207" s="57">
        <v>201909</v>
      </c>
      <c r="L207" s="57" t="s">
        <v>1209</v>
      </c>
      <c r="M207" s="57" t="s">
        <v>1210</v>
      </c>
      <c r="N207" s="57" t="s">
        <v>1192</v>
      </c>
      <c r="O207" s="57" t="s">
        <v>1209</v>
      </c>
      <c r="P207" s="67" t="s">
        <v>1210</v>
      </c>
      <c r="Q207" s="57">
        <v>1500</v>
      </c>
      <c r="R207" s="68">
        <v>202108</v>
      </c>
      <c r="S207" s="57">
        <v>15873701728</v>
      </c>
      <c r="T207" s="57"/>
    </row>
    <row r="208" s="30" customFormat="1" ht="25" customHeight="1" spans="1:20">
      <c r="A208" s="53">
        <v>205</v>
      </c>
      <c r="B208" s="57" t="s">
        <v>1211</v>
      </c>
      <c r="C208" s="57" t="s">
        <v>36</v>
      </c>
      <c r="D208" s="57" t="s">
        <v>1212</v>
      </c>
      <c r="E208" s="57" t="s">
        <v>1201</v>
      </c>
      <c r="F208" s="60" t="s">
        <v>26</v>
      </c>
      <c r="G208" s="54" t="s">
        <v>1213</v>
      </c>
      <c r="H208" s="57" t="s">
        <v>90</v>
      </c>
      <c r="I208" s="57" t="s">
        <v>60</v>
      </c>
      <c r="J208" s="57" t="s">
        <v>30</v>
      </c>
      <c r="K208" s="57">
        <v>201809</v>
      </c>
      <c r="L208" s="57" t="s">
        <v>1214</v>
      </c>
      <c r="M208" s="67" t="s">
        <v>1215</v>
      </c>
      <c r="N208" s="57" t="s">
        <v>1192</v>
      </c>
      <c r="O208" s="57" t="s">
        <v>1216</v>
      </c>
      <c r="P208" s="67" t="s">
        <v>1217</v>
      </c>
      <c r="Q208" s="57">
        <v>1500</v>
      </c>
      <c r="R208" s="68">
        <v>202108</v>
      </c>
      <c r="S208" s="57">
        <v>19196233006</v>
      </c>
      <c r="T208" s="57"/>
    </row>
    <row r="209" s="30" customFormat="1" ht="25" customHeight="1" spans="1:20">
      <c r="A209" s="53">
        <v>206</v>
      </c>
      <c r="B209" s="57" t="s">
        <v>1218</v>
      </c>
      <c r="C209" s="57" t="s">
        <v>36</v>
      </c>
      <c r="D209" s="57" t="s">
        <v>1219</v>
      </c>
      <c r="E209" s="57" t="s">
        <v>1201</v>
      </c>
      <c r="F209" s="60" t="s">
        <v>26</v>
      </c>
      <c r="G209" s="54" t="s">
        <v>58</v>
      </c>
      <c r="H209" s="57" t="s">
        <v>59</v>
      </c>
      <c r="I209" s="57" t="s">
        <v>60</v>
      </c>
      <c r="J209" s="57" t="s">
        <v>40</v>
      </c>
      <c r="K209" s="57">
        <v>201709</v>
      </c>
      <c r="L209" s="57" t="s">
        <v>1203</v>
      </c>
      <c r="M209" s="57" t="s">
        <v>1204</v>
      </c>
      <c r="N209" s="57" t="s">
        <v>1205</v>
      </c>
      <c r="O209" s="57" t="s">
        <v>1203</v>
      </c>
      <c r="P209" s="67" t="s">
        <v>1204</v>
      </c>
      <c r="Q209" s="57">
        <v>1500</v>
      </c>
      <c r="R209" s="68">
        <v>202108</v>
      </c>
      <c r="S209" s="57">
        <v>19967720687</v>
      </c>
      <c r="T209" s="57"/>
    </row>
    <row r="210" s="30" customFormat="1" ht="25" customHeight="1" spans="1:20">
      <c r="A210" s="53">
        <v>207</v>
      </c>
      <c r="B210" s="57" t="s">
        <v>1220</v>
      </c>
      <c r="C210" s="57" t="s">
        <v>36</v>
      </c>
      <c r="D210" s="57" t="s">
        <v>1221</v>
      </c>
      <c r="E210" s="57" t="s">
        <v>1201</v>
      </c>
      <c r="F210" s="60" t="s">
        <v>26</v>
      </c>
      <c r="G210" s="54" t="s">
        <v>46</v>
      </c>
      <c r="H210" s="57" t="s">
        <v>39</v>
      </c>
      <c r="I210" s="57" t="s">
        <v>1208</v>
      </c>
      <c r="J210" s="57" t="s">
        <v>30</v>
      </c>
      <c r="K210" s="57">
        <v>201909</v>
      </c>
      <c r="L210" s="57" t="s">
        <v>1222</v>
      </c>
      <c r="M210" s="57" t="s">
        <v>1223</v>
      </c>
      <c r="N210" s="57" t="s">
        <v>1224</v>
      </c>
      <c r="O210" s="57" t="s">
        <v>1225</v>
      </c>
      <c r="P210" s="90" t="s">
        <v>1226</v>
      </c>
      <c r="Q210" s="57">
        <v>1500</v>
      </c>
      <c r="R210" s="68">
        <v>202108</v>
      </c>
      <c r="S210" s="57">
        <v>13100378598</v>
      </c>
      <c r="T210" s="57"/>
    </row>
    <row r="211" s="30" customFormat="1" ht="25" customHeight="1" spans="1:20">
      <c r="A211" s="53">
        <v>208</v>
      </c>
      <c r="B211" s="57" t="s">
        <v>1227</v>
      </c>
      <c r="C211" s="57" t="s">
        <v>23</v>
      </c>
      <c r="D211" s="57" t="s">
        <v>1228</v>
      </c>
      <c r="E211" s="57" t="s">
        <v>1201</v>
      </c>
      <c r="F211" s="60" t="s">
        <v>26</v>
      </c>
      <c r="G211" s="54" t="s">
        <v>1229</v>
      </c>
      <c r="H211" s="57" t="s">
        <v>311</v>
      </c>
      <c r="I211" s="57" t="s">
        <v>60</v>
      </c>
      <c r="J211" s="57" t="s">
        <v>40</v>
      </c>
      <c r="K211" s="57">
        <v>201609</v>
      </c>
      <c r="L211" s="57" t="s">
        <v>1230</v>
      </c>
      <c r="M211" s="67" t="s">
        <v>1231</v>
      </c>
      <c r="N211" s="57" t="s">
        <v>1232</v>
      </c>
      <c r="O211" s="57" t="s">
        <v>1233</v>
      </c>
      <c r="P211" s="67" t="s">
        <v>1234</v>
      </c>
      <c r="Q211" s="57">
        <v>1500</v>
      </c>
      <c r="R211" s="68">
        <v>202108</v>
      </c>
      <c r="S211" s="57">
        <v>18173785215</v>
      </c>
      <c r="T211" s="57" t="s">
        <v>40</v>
      </c>
    </row>
    <row r="212" s="30" customFormat="1" ht="25" customHeight="1" spans="1:20">
      <c r="A212" s="53">
        <v>209</v>
      </c>
      <c r="B212" s="57" t="s">
        <v>1235</v>
      </c>
      <c r="C212" s="57" t="s">
        <v>23</v>
      </c>
      <c r="D212" s="57" t="s">
        <v>1236</v>
      </c>
      <c r="E212" s="57" t="s">
        <v>1201</v>
      </c>
      <c r="F212" s="60" t="s">
        <v>26</v>
      </c>
      <c r="G212" s="54" t="s">
        <v>1237</v>
      </c>
      <c r="H212" s="57" t="s">
        <v>28</v>
      </c>
      <c r="I212" s="57" t="s">
        <v>29</v>
      </c>
      <c r="J212" s="57" t="s">
        <v>30</v>
      </c>
      <c r="K212" s="57">
        <v>202009</v>
      </c>
      <c r="L212" s="57" t="s">
        <v>1238</v>
      </c>
      <c r="M212" s="57" t="s">
        <v>1239</v>
      </c>
      <c r="N212" s="57" t="s">
        <v>1240</v>
      </c>
      <c r="O212" s="57" t="s">
        <v>1238</v>
      </c>
      <c r="P212" s="67" t="s">
        <v>1239</v>
      </c>
      <c r="Q212" s="57">
        <v>1500</v>
      </c>
      <c r="R212" s="68">
        <v>202108</v>
      </c>
      <c r="S212" s="57" t="s">
        <v>1241</v>
      </c>
      <c r="T212" s="57"/>
    </row>
    <row r="213" s="30" customFormat="1" ht="25" customHeight="1" spans="1:20">
      <c r="A213" s="53">
        <v>210</v>
      </c>
      <c r="B213" s="57" t="s">
        <v>1242</v>
      </c>
      <c r="C213" s="57" t="s">
        <v>36</v>
      </c>
      <c r="D213" s="57" t="s">
        <v>1243</v>
      </c>
      <c r="E213" s="57" t="s">
        <v>1201</v>
      </c>
      <c r="F213" s="60" t="s">
        <v>26</v>
      </c>
      <c r="G213" s="54" t="s">
        <v>694</v>
      </c>
      <c r="H213" s="57" t="s">
        <v>90</v>
      </c>
      <c r="I213" s="57" t="s">
        <v>29</v>
      </c>
      <c r="J213" s="57" t="s">
        <v>30</v>
      </c>
      <c r="K213" s="57">
        <v>201809</v>
      </c>
      <c r="L213" s="57" t="s">
        <v>1244</v>
      </c>
      <c r="M213" s="57" t="s">
        <v>1245</v>
      </c>
      <c r="N213" s="57" t="s">
        <v>1246</v>
      </c>
      <c r="O213" s="57" t="s">
        <v>1244</v>
      </c>
      <c r="P213" s="67" t="s">
        <v>1245</v>
      </c>
      <c r="Q213" s="57">
        <v>1500</v>
      </c>
      <c r="R213" s="68">
        <v>202108</v>
      </c>
      <c r="S213" s="57">
        <v>15116706364</v>
      </c>
      <c r="T213" s="57"/>
    </row>
    <row r="214" s="30" customFormat="1" ht="25" customHeight="1" spans="1:20">
      <c r="A214" s="53">
        <v>211</v>
      </c>
      <c r="B214" s="57" t="s">
        <v>1247</v>
      </c>
      <c r="C214" s="57" t="s">
        <v>23</v>
      </c>
      <c r="D214" s="57" t="s">
        <v>1248</v>
      </c>
      <c r="E214" s="57" t="s">
        <v>1201</v>
      </c>
      <c r="F214" s="60" t="s">
        <v>26</v>
      </c>
      <c r="G214" s="54" t="s">
        <v>46</v>
      </c>
      <c r="H214" s="57" t="s">
        <v>39</v>
      </c>
      <c r="I214" s="57" t="s">
        <v>1208</v>
      </c>
      <c r="J214" s="57" t="s">
        <v>30</v>
      </c>
      <c r="K214" s="57">
        <v>201909</v>
      </c>
      <c r="L214" s="57" t="s">
        <v>1249</v>
      </c>
      <c r="M214" s="57" t="s">
        <v>1250</v>
      </c>
      <c r="N214" s="57" t="s">
        <v>1192</v>
      </c>
      <c r="O214" s="57" t="s">
        <v>1249</v>
      </c>
      <c r="P214" s="67" t="s">
        <v>1250</v>
      </c>
      <c r="Q214" s="57">
        <v>1500</v>
      </c>
      <c r="R214" s="68">
        <v>202108</v>
      </c>
      <c r="S214" s="57">
        <v>18873720520</v>
      </c>
      <c r="T214" s="57"/>
    </row>
    <row r="215" s="30" customFormat="1" ht="25" customHeight="1" spans="1:20">
      <c r="A215" s="53">
        <v>212</v>
      </c>
      <c r="B215" s="57" t="s">
        <v>1251</v>
      </c>
      <c r="C215" s="57" t="s">
        <v>23</v>
      </c>
      <c r="D215" s="57" t="s">
        <v>1252</v>
      </c>
      <c r="E215" s="57" t="s">
        <v>1201</v>
      </c>
      <c r="F215" s="60" t="s">
        <v>26</v>
      </c>
      <c r="G215" s="54" t="s">
        <v>83</v>
      </c>
      <c r="H215" s="57" t="s">
        <v>90</v>
      </c>
      <c r="I215" s="57" t="s">
        <v>29</v>
      </c>
      <c r="J215" s="57" t="s">
        <v>30</v>
      </c>
      <c r="K215" s="57">
        <v>201809</v>
      </c>
      <c r="L215" s="57" t="s">
        <v>1253</v>
      </c>
      <c r="M215" s="57" t="s">
        <v>1254</v>
      </c>
      <c r="N215" s="57" t="s">
        <v>1255</v>
      </c>
      <c r="O215" s="57" t="s">
        <v>1253</v>
      </c>
      <c r="P215" s="67" t="s">
        <v>1254</v>
      </c>
      <c r="Q215" s="57">
        <v>1500</v>
      </c>
      <c r="R215" s="68">
        <v>202108</v>
      </c>
      <c r="S215" s="57">
        <v>18273724121</v>
      </c>
      <c r="T215" s="57"/>
    </row>
    <row r="216" s="30" customFormat="1" ht="25" customHeight="1" spans="1:20">
      <c r="A216" s="53">
        <v>213</v>
      </c>
      <c r="B216" s="57" t="s">
        <v>1256</v>
      </c>
      <c r="C216" s="60" t="s">
        <v>36</v>
      </c>
      <c r="D216" s="67" t="s">
        <v>1257</v>
      </c>
      <c r="E216" s="57" t="s">
        <v>1258</v>
      </c>
      <c r="F216" s="57" t="s">
        <v>26</v>
      </c>
      <c r="G216" s="54" t="s">
        <v>1259</v>
      </c>
      <c r="H216" s="57" t="s">
        <v>90</v>
      </c>
      <c r="I216" s="57" t="s">
        <v>60</v>
      </c>
      <c r="J216" s="57" t="s">
        <v>30</v>
      </c>
      <c r="K216" s="57">
        <v>201809</v>
      </c>
      <c r="L216" s="57" t="s">
        <v>1260</v>
      </c>
      <c r="M216" s="57" t="s">
        <v>1261</v>
      </c>
      <c r="N216" s="67" t="s">
        <v>43</v>
      </c>
      <c r="O216" s="67" t="s">
        <v>1260</v>
      </c>
      <c r="P216" s="67" t="s">
        <v>1261</v>
      </c>
      <c r="Q216" s="67">
        <v>1500</v>
      </c>
      <c r="R216" s="68">
        <v>202108</v>
      </c>
      <c r="S216" s="67" t="s">
        <v>1262</v>
      </c>
      <c r="T216" s="57"/>
    </row>
    <row r="217" s="30" customFormat="1" ht="25" customHeight="1" spans="1:20">
      <c r="A217" s="53">
        <v>214</v>
      </c>
      <c r="B217" s="57" t="s">
        <v>1263</v>
      </c>
      <c r="C217" s="60" t="s">
        <v>23</v>
      </c>
      <c r="D217" s="67" t="s">
        <v>1264</v>
      </c>
      <c r="E217" s="57" t="s">
        <v>1258</v>
      </c>
      <c r="F217" s="57" t="s">
        <v>26</v>
      </c>
      <c r="G217" s="54" t="s">
        <v>104</v>
      </c>
      <c r="H217" s="57" t="s">
        <v>28</v>
      </c>
      <c r="I217" s="57" t="s">
        <v>60</v>
      </c>
      <c r="J217" s="57" t="s">
        <v>30</v>
      </c>
      <c r="K217" s="57">
        <v>202009</v>
      </c>
      <c r="L217" s="57" t="s">
        <v>1265</v>
      </c>
      <c r="M217" s="57" t="s">
        <v>1266</v>
      </c>
      <c r="N217" s="67" t="s">
        <v>1267</v>
      </c>
      <c r="O217" s="67" t="s">
        <v>1265</v>
      </c>
      <c r="P217" s="67" t="s">
        <v>1266</v>
      </c>
      <c r="Q217" s="67">
        <v>1500</v>
      </c>
      <c r="R217" s="68">
        <v>202108</v>
      </c>
      <c r="S217" s="67">
        <v>15243703941</v>
      </c>
      <c r="T217" s="57"/>
    </row>
    <row r="218" s="30" customFormat="1" ht="25" customHeight="1" spans="1:20">
      <c r="A218" s="53">
        <v>215</v>
      </c>
      <c r="B218" s="57" t="s">
        <v>1268</v>
      </c>
      <c r="C218" s="60" t="s">
        <v>23</v>
      </c>
      <c r="D218" s="67" t="s">
        <v>1269</v>
      </c>
      <c r="E218" s="57" t="s">
        <v>1258</v>
      </c>
      <c r="F218" s="57" t="s">
        <v>26</v>
      </c>
      <c r="G218" s="54" t="s">
        <v>38</v>
      </c>
      <c r="H218" s="57" t="s">
        <v>39</v>
      </c>
      <c r="I218" s="57" t="s">
        <v>29</v>
      </c>
      <c r="J218" s="57" t="s">
        <v>30</v>
      </c>
      <c r="K218" s="57">
        <v>201909</v>
      </c>
      <c r="L218" s="57" t="s">
        <v>1270</v>
      </c>
      <c r="M218" s="57" t="s">
        <v>1271</v>
      </c>
      <c r="N218" s="67" t="s">
        <v>1272</v>
      </c>
      <c r="O218" s="67" t="s">
        <v>1270</v>
      </c>
      <c r="P218" s="67" t="s">
        <v>1271</v>
      </c>
      <c r="Q218" s="67">
        <v>1500</v>
      </c>
      <c r="R218" s="68">
        <v>202108</v>
      </c>
      <c r="S218" s="67" t="s">
        <v>1273</v>
      </c>
      <c r="T218" s="57"/>
    </row>
    <row r="219" s="30" customFormat="1" ht="25" customHeight="1" spans="1:20">
      <c r="A219" s="53">
        <v>216</v>
      </c>
      <c r="B219" s="57" t="s">
        <v>1274</v>
      </c>
      <c r="C219" s="57" t="s">
        <v>23</v>
      </c>
      <c r="D219" s="57" t="s">
        <v>1275</v>
      </c>
      <c r="E219" s="57" t="s">
        <v>1276</v>
      </c>
      <c r="F219" s="57" t="s">
        <v>26</v>
      </c>
      <c r="G219" s="54" t="s">
        <v>499</v>
      </c>
      <c r="H219" s="57" t="s">
        <v>28</v>
      </c>
      <c r="I219" s="57" t="s">
        <v>29</v>
      </c>
      <c r="J219" s="57" t="s">
        <v>30</v>
      </c>
      <c r="K219" s="57">
        <v>202009</v>
      </c>
      <c r="L219" s="57" t="s">
        <v>1277</v>
      </c>
      <c r="M219" s="57" t="s">
        <v>1278</v>
      </c>
      <c r="N219" s="57" t="s">
        <v>1279</v>
      </c>
      <c r="O219" s="57" t="s">
        <v>1277</v>
      </c>
      <c r="P219" s="67" t="s">
        <v>1278</v>
      </c>
      <c r="Q219" s="57">
        <v>1500</v>
      </c>
      <c r="R219" s="68">
        <v>202108</v>
      </c>
      <c r="S219" s="57" t="s">
        <v>1280</v>
      </c>
      <c r="T219" s="57"/>
    </row>
    <row r="220" s="30" customFormat="1" ht="25" customHeight="1" spans="1:20">
      <c r="A220" s="53">
        <v>217</v>
      </c>
      <c r="B220" s="57" t="s">
        <v>1281</v>
      </c>
      <c r="C220" s="57" t="s">
        <v>36</v>
      </c>
      <c r="D220" s="57" t="s">
        <v>1282</v>
      </c>
      <c r="E220" s="57" t="s">
        <v>1276</v>
      </c>
      <c r="F220" s="57" t="s">
        <v>26</v>
      </c>
      <c r="G220" s="54" t="s">
        <v>58</v>
      </c>
      <c r="H220" s="57" t="s">
        <v>59</v>
      </c>
      <c r="I220" s="57" t="s">
        <v>60</v>
      </c>
      <c r="J220" s="57" t="s">
        <v>40</v>
      </c>
      <c r="K220" s="57">
        <v>201709</v>
      </c>
      <c r="L220" s="57" t="s">
        <v>1283</v>
      </c>
      <c r="M220" s="57" t="s">
        <v>1284</v>
      </c>
      <c r="N220" s="57" t="s">
        <v>1285</v>
      </c>
      <c r="O220" s="57" t="s">
        <v>1283</v>
      </c>
      <c r="P220" s="67" t="s">
        <v>1284</v>
      </c>
      <c r="Q220" s="57">
        <v>1500</v>
      </c>
      <c r="R220" s="68">
        <v>202108</v>
      </c>
      <c r="S220" s="57">
        <v>15197729201</v>
      </c>
      <c r="T220" s="57"/>
    </row>
    <row r="221" s="30" customFormat="1" ht="25" customHeight="1" spans="1:20">
      <c r="A221" s="53">
        <v>218</v>
      </c>
      <c r="B221" s="57" t="s">
        <v>1286</v>
      </c>
      <c r="C221" s="57" t="s">
        <v>23</v>
      </c>
      <c r="D221" s="57" t="s">
        <v>1287</v>
      </c>
      <c r="E221" s="57" t="s">
        <v>1276</v>
      </c>
      <c r="F221" s="57" t="s">
        <v>26</v>
      </c>
      <c r="G221" s="54" t="s">
        <v>612</v>
      </c>
      <c r="H221" s="57" t="s">
        <v>39</v>
      </c>
      <c r="I221" s="57" t="s">
        <v>60</v>
      </c>
      <c r="J221" s="57" t="s">
        <v>30</v>
      </c>
      <c r="K221" s="57">
        <v>201909</v>
      </c>
      <c r="L221" s="57" t="s">
        <v>1283</v>
      </c>
      <c r="M221" s="57" t="s">
        <v>1284</v>
      </c>
      <c r="N221" s="57" t="s">
        <v>1285</v>
      </c>
      <c r="O221" s="57" t="s">
        <v>1283</v>
      </c>
      <c r="P221" s="67" t="s">
        <v>1284</v>
      </c>
      <c r="Q221" s="57">
        <v>1500</v>
      </c>
      <c r="R221" s="68">
        <v>202108</v>
      </c>
      <c r="S221" s="57">
        <v>15197729201</v>
      </c>
      <c r="T221" s="57"/>
    </row>
    <row r="222" s="30" customFormat="1" ht="25" customHeight="1" spans="1:20">
      <c r="A222" s="53">
        <v>219</v>
      </c>
      <c r="B222" s="57" t="s">
        <v>1288</v>
      </c>
      <c r="C222" s="57" t="s">
        <v>36</v>
      </c>
      <c r="D222" s="57" t="s">
        <v>1289</v>
      </c>
      <c r="E222" s="60" t="s">
        <v>1290</v>
      </c>
      <c r="F222" s="60" t="s">
        <v>26</v>
      </c>
      <c r="G222" s="54" t="s">
        <v>299</v>
      </c>
      <c r="H222" s="57" t="s">
        <v>90</v>
      </c>
      <c r="I222" s="57" t="s">
        <v>1208</v>
      </c>
      <c r="J222" s="57" t="s">
        <v>30</v>
      </c>
      <c r="K222" s="57">
        <v>201809</v>
      </c>
      <c r="L222" s="57" t="s">
        <v>1291</v>
      </c>
      <c r="M222" s="57" t="s">
        <v>1292</v>
      </c>
      <c r="N222" s="57" t="s">
        <v>1293</v>
      </c>
      <c r="O222" s="57" t="s">
        <v>1291</v>
      </c>
      <c r="P222" s="67" t="s">
        <v>1292</v>
      </c>
      <c r="Q222" s="60">
        <v>1500</v>
      </c>
      <c r="R222" s="68">
        <v>202108</v>
      </c>
      <c r="S222" s="57">
        <v>15116779662</v>
      </c>
      <c r="T222" s="57"/>
    </row>
    <row r="223" s="30" customFormat="1" ht="25" customHeight="1" spans="1:20">
      <c r="A223" s="53">
        <v>220</v>
      </c>
      <c r="B223" s="57" t="s">
        <v>1294</v>
      </c>
      <c r="C223" s="60" t="s">
        <v>36</v>
      </c>
      <c r="D223" s="57" t="s">
        <v>1295</v>
      </c>
      <c r="E223" s="60" t="s">
        <v>1290</v>
      </c>
      <c r="F223" s="60" t="s">
        <v>26</v>
      </c>
      <c r="G223" s="54" t="s">
        <v>104</v>
      </c>
      <c r="H223" s="57" t="s">
        <v>39</v>
      </c>
      <c r="I223" s="57" t="s">
        <v>29</v>
      </c>
      <c r="J223" s="57" t="s">
        <v>30</v>
      </c>
      <c r="K223" s="57">
        <v>201909</v>
      </c>
      <c r="L223" s="57" t="s">
        <v>1296</v>
      </c>
      <c r="M223" s="67" t="s">
        <v>1297</v>
      </c>
      <c r="N223" s="57" t="s">
        <v>1298</v>
      </c>
      <c r="O223" s="57" t="s">
        <v>1299</v>
      </c>
      <c r="P223" s="67" t="s">
        <v>1300</v>
      </c>
      <c r="Q223" s="60">
        <v>1500</v>
      </c>
      <c r="R223" s="68">
        <v>202108</v>
      </c>
      <c r="S223" s="57">
        <v>18230508735</v>
      </c>
      <c r="T223" s="57"/>
    </row>
    <row r="224" s="30" customFormat="1" ht="25" customHeight="1" spans="1:20">
      <c r="A224" s="53">
        <v>221</v>
      </c>
      <c r="B224" s="57" t="s">
        <v>1301</v>
      </c>
      <c r="C224" s="57" t="s">
        <v>23</v>
      </c>
      <c r="D224" s="57" t="s">
        <v>1302</v>
      </c>
      <c r="E224" s="57" t="s">
        <v>1303</v>
      </c>
      <c r="F224" s="60" t="s">
        <v>26</v>
      </c>
      <c r="G224" s="54" t="s">
        <v>1304</v>
      </c>
      <c r="H224" s="60" t="s">
        <v>39</v>
      </c>
      <c r="I224" s="57" t="s">
        <v>29</v>
      </c>
      <c r="J224" s="57" t="s">
        <v>40</v>
      </c>
      <c r="K224" s="57">
        <v>201909</v>
      </c>
      <c r="L224" s="57" t="s">
        <v>1305</v>
      </c>
      <c r="M224" s="57" t="s">
        <v>1306</v>
      </c>
      <c r="N224" s="57" t="s">
        <v>405</v>
      </c>
      <c r="O224" s="57" t="s">
        <v>1305</v>
      </c>
      <c r="P224" s="67" t="s">
        <v>1306</v>
      </c>
      <c r="Q224" s="60">
        <v>1500</v>
      </c>
      <c r="R224" s="68">
        <v>202108</v>
      </c>
      <c r="S224" s="57">
        <v>18073794212</v>
      </c>
      <c r="T224" s="57"/>
    </row>
    <row r="225" s="30" customFormat="1" ht="25" customHeight="1" spans="1:20">
      <c r="A225" s="53">
        <v>222</v>
      </c>
      <c r="B225" s="57" t="s">
        <v>1307</v>
      </c>
      <c r="C225" s="57" t="s">
        <v>36</v>
      </c>
      <c r="D225" s="57" t="s">
        <v>1308</v>
      </c>
      <c r="E225" s="57" t="s">
        <v>1303</v>
      </c>
      <c r="F225" s="60" t="s">
        <v>26</v>
      </c>
      <c r="G225" s="54" t="s">
        <v>1309</v>
      </c>
      <c r="H225" s="60" t="s">
        <v>59</v>
      </c>
      <c r="I225" s="57" t="s">
        <v>60</v>
      </c>
      <c r="J225" s="57" t="s">
        <v>40</v>
      </c>
      <c r="K225" s="57">
        <v>201709</v>
      </c>
      <c r="L225" s="57" t="s">
        <v>1310</v>
      </c>
      <c r="M225" s="57" t="s">
        <v>1311</v>
      </c>
      <c r="N225" s="57" t="s">
        <v>433</v>
      </c>
      <c r="O225" s="57" t="s">
        <v>1310</v>
      </c>
      <c r="P225" s="67" t="s">
        <v>1311</v>
      </c>
      <c r="Q225" s="60">
        <v>1500</v>
      </c>
      <c r="R225" s="68">
        <v>202108</v>
      </c>
      <c r="S225" s="57">
        <v>15897379488</v>
      </c>
      <c r="T225" s="57"/>
    </row>
    <row r="226" s="30" customFormat="1" ht="25" customHeight="1" spans="1:20">
      <c r="A226" s="53">
        <v>223</v>
      </c>
      <c r="B226" s="57" t="s">
        <v>1312</v>
      </c>
      <c r="C226" s="57" t="s">
        <v>36</v>
      </c>
      <c r="D226" s="57" t="s">
        <v>1313</v>
      </c>
      <c r="E226" s="57" t="s">
        <v>1303</v>
      </c>
      <c r="F226" s="60" t="s">
        <v>26</v>
      </c>
      <c r="G226" s="54" t="s">
        <v>104</v>
      </c>
      <c r="H226" s="60" t="s">
        <v>90</v>
      </c>
      <c r="I226" s="57" t="s">
        <v>29</v>
      </c>
      <c r="J226" s="57" t="s">
        <v>30</v>
      </c>
      <c r="K226" s="57">
        <v>201808</v>
      </c>
      <c r="L226" s="57" t="s">
        <v>1314</v>
      </c>
      <c r="M226" s="57" t="s">
        <v>1315</v>
      </c>
      <c r="N226" s="57" t="s">
        <v>383</v>
      </c>
      <c r="O226" s="57" t="s">
        <v>1314</v>
      </c>
      <c r="P226" s="67" t="s">
        <v>1315</v>
      </c>
      <c r="Q226" s="60">
        <v>1500</v>
      </c>
      <c r="R226" s="68">
        <v>202108</v>
      </c>
      <c r="S226" s="57">
        <v>17378072680</v>
      </c>
      <c r="T226" s="57"/>
    </row>
    <row r="227" s="30" customFormat="1" ht="25" customHeight="1" spans="1:20">
      <c r="A227" s="53">
        <v>224</v>
      </c>
      <c r="B227" s="57" t="s">
        <v>1316</v>
      </c>
      <c r="C227" s="57" t="s">
        <v>23</v>
      </c>
      <c r="D227" s="57" t="s">
        <v>1317</v>
      </c>
      <c r="E227" s="60" t="s">
        <v>1318</v>
      </c>
      <c r="F227" s="60" t="s">
        <v>26</v>
      </c>
      <c r="G227" s="54" t="s">
        <v>58</v>
      </c>
      <c r="H227" s="57" t="s">
        <v>59</v>
      </c>
      <c r="I227" s="57" t="s">
        <v>29</v>
      </c>
      <c r="J227" s="57" t="s">
        <v>40</v>
      </c>
      <c r="K227" s="57">
        <v>201709</v>
      </c>
      <c r="L227" s="57" t="s">
        <v>1319</v>
      </c>
      <c r="M227" s="57" t="s">
        <v>1320</v>
      </c>
      <c r="N227" s="57" t="s">
        <v>43</v>
      </c>
      <c r="O227" s="57" t="s">
        <v>1319</v>
      </c>
      <c r="P227" s="67" t="s">
        <v>1320</v>
      </c>
      <c r="Q227" s="60">
        <v>1500</v>
      </c>
      <c r="R227" s="68">
        <v>202108</v>
      </c>
      <c r="S227" s="57" t="s">
        <v>1321</v>
      </c>
      <c r="T227" s="57"/>
    </row>
    <row r="228" s="30" customFormat="1" ht="25" customHeight="1" spans="1:20">
      <c r="A228" s="53">
        <v>225</v>
      </c>
      <c r="B228" s="60" t="s">
        <v>1322</v>
      </c>
      <c r="C228" s="60" t="s">
        <v>23</v>
      </c>
      <c r="D228" s="61" t="s">
        <v>1323</v>
      </c>
      <c r="E228" s="60" t="s">
        <v>1318</v>
      </c>
      <c r="F228" s="60" t="s">
        <v>26</v>
      </c>
      <c r="G228" s="54" t="s">
        <v>1259</v>
      </c>
      <c r="H228" s="60" t="s">
        <v>240</v>
      </c>
      <c r="I228" s="60" t="s">
        <v>68</v>
      </c>
      <c r="J228" s="57" t="s">
        <v>30</v>
      </c>
      <c r="K228" s="60">
        <v>202010</v>
      </c>
      <c r="L228" s="60" t="s">
        <v>1324</v>
      </c>
      <c r="M228" s="61" t="s">
        <v>1325</v>
      </c>
      <c r="N228" s="61" t="s">
        <v>397</v>
      </c>
      <c r="O228" s="60" t="s">
        <v>1324</v>
      </c>
      <c r="P228" s="61" t="s">
        <v>1325</v>
      </c>
      <c r="Q228" s="60">
        <v>1500</v>
      </c>
      <c r="R228" s="68">
        <v>202108</v>
      </c>
      <c r="S228" s="60">
        <v>17373768400</v>
      </c>
      <c r="T228" s="70" t="s">
        <v>34</v>
      </c>
    </row>
    <row r="229" s="30" customFormat="1" ht="25" customHeight="1" spans="1:20">
      <c r="A229" s="53">
        <v>226</v>
      </c>
      <c r="B229" s="60" t="s">
        <v>1326</v>
      </c>
      <c r="C229" s="60" t="s">
        <v>36</v>
      </c>
      <c r="D229" s="60" t="s">
        <v>1327</v>
      </c>
      <c r="E229" s="60" t="s">
        <v>1318</v>
      </c>
      <c r="F229" s="60" t="s">
        <v>26</v>
      </c>
      <c r="G229" s="54" t="s">
        <v>499</v>
      </c>
      <c r="H229" s="60" t="s">
        <v>28</v>
      </c>
      <c r="I229" s="60" t="s">
        <v>29</v>
      </c>
      <c r="J229" s="57" t="s">
        <v>30</v>
      </c>
      <c r="K229" s="60">
        <v>202009</v>
      </c>
      <c r="L229" s="60" t="s">
        <v>1328</v>
      </c>
      <c r="M229" s="60" t="s">
        <v>1329</v>
      </c>
      <c r="N229" s="60" t="s">
        <v>405</v>
      </c>
      <c r="O229" s="60" t="s">
        <v>1328</v>
      </c>
      <c r="P229" s="61" t="s">
        <v>1329</v>
      </c>
      <c r="Q229" s="60">
        <v>1500</v>
      </c>
      <c r="R229" s="68">
        <v>202108</v>
      </c>
      <c r="S229" s="60">
        <v>13347370296</v>
      </c>
      <c r="T229" s="57"/>
    </row>
    <row r="230" s="30" customFormat="1" ht="25" customHeight="1" spans="1:20">
      <c r="A230" s="53">
        <v>227</v>
      </c>
      <c r="B230" s="57" t="s">
        <v>1330</v>
      </c>
      <c r="C230" s="57" t="s">
        <v>36</v>
      </c>
      <c r="D230" s="57" t="s">
        <v>1331</v>
      </c>
      <c r="E230" s="60" t="s">
        <v>1318</v>
      </c>
      <c r="F230" s="60" t="s">
        <v>26</v>
      </c>
      <c r="G230" s="54" t="s">
        <v>694</v>
      </c>
      <c r="H230" s="57" t="s">
        <v>39</v>
      </c>
      <c r="I230" s="57" t="s">
        <v>60</v>
      </c>
      <c r="J230" s="57" t="s">
        <v>30</v>
      </c>
      <c r="K230" s="57">
        <v>201909</v>
      </c>
      <c r="L230" s="57" t="s">
        <v>1332</v>
      </c>
      <c r="M230" s="57" t="s">
        <v>1333</v>
      </c>
      <c r="N230" s="57" t="s">
        <v>433</v>
      </c>
      <c r="O230" s="57" t="s">
        <v>1332</v>
      </c>
      <c r="P230" s="67" t="s">
        <v>1333</v>
      </c>
      <c r="Q230" s="60">
        <v>1500</v>
      </c>
      <c r="R230" s="68">
        <v>202108</v>
      </c>
      <c r="S230" s="57" t="s">
        <v>1334</v>
      </c>
      <c r="T230" s="57"/>
    </row>
    <row r="231" s="30" customFormat="1" ht="25" customHeight="1" spans="1:20">
      <c r="A231" s="53">
        <v>228</v>
      </c>
      <c r="B231" s="60" t="s">
        <v>1335</v>
      </c>
      <c r="C231" s="60" t="s">
        <v>36</v>
      </c>
      <c r="D231" s="57" t="s">
        <v>1336</v>
      </c>
      <c r="E231" s="60" t="s">
        <v>1337</v>
      </c>
      <c r="F231" s="60" t="s">
        <v>26</v>
      </c>
      <c r="G231" s="54" t="s">
        <v>1338</v>
      </c>
      <c r="H231" s="60" t="s">
        <v>90</v>
      </c>
      <c r="I231" s="60" t="s">
        <v>68</v>
      </c>
      <c r="J231" s="60" t="s">
        <v>40</v>
      </c>
      <c r="K231" s="60">
        <v>201809</v>
      </c>
      <c r="L231" s="60" t="s">
        <v>1339</v>
      </c>
      <c r="M231" s="57" t="s">
        <v>1340</v>
      </c>
      <c r="N231" s="61" t="s">
        <v>1293</v>
      </c>
      <c r="O231" s="57" t="s">
        <v>1339</v>
      </c>
      <c r="P231" s="67" t="s">
        <v>1340</v>
      </c>
      <c r="Q231" s="57">
        <v>1500</v>
      </c>
      <c r="R231" s="68">
        <v>202108</v>
      </c>
      <c r="S231" s="57">
        <v>13487810088</v>
      </c>
      <c r="T231" s="57"/>
    </row>
    <row r="232" s="30" customFormat="1" ht="25" customHeight="1" spans="1:20">
      <c r="A232" s="53">
        <v>229</v>
      </c>
      <c r="B232" s="60" t="s">
        <v>1341</v>
      </c>
      <c r="C232" s="60" t="s">
        <v>36</v>
      </c>
      <c r="D232" s="57" t="s">
        <v>1342</v>
      </c>
      <c r="E232" s="60" t="s">
        <v>1337</v>
      </c>
      <c r="F232" s="60" t="s">
        <v>26</v>
      </c>
      <c r="G232" s="54" t="s">
        <v>499</v>
      </c>
      <c r="H232" s="60" t="s">
        <v>39</v>
      </c>
      <c r="I232" s="60" t="s">
        <v>29</v>
      </c>
      <c r="J232" s="57" t="s">
        <v>30</v>
      </c>
      <c r="K232" s="60">
        <v>201908</v>
      </c>
      <c r="L232" s="57" t="s">
        <v>1343</v>
      </c>
      <c r="M232" s="57" t="s">
        <v>1344</v>
      </c>
      <c r="N232" s="57" t="s">
        <v>427</v>
      </c>
      <c r="O232" s="57" t="s">
        <v>1343</v>
      </c>
      <c r="P232" s="67" t="s">
        <v>1344</v>
      </c>
      <c r="Q232" s="57">
        <v>1500</v>
      </c>
      <c r="R232" s="68">
        <v>202108</v>
      </c>
      <c r="S232" s="57">
        <v>18397522639</v>
      </c>
      <c r="T232" s="57"/>
    </row>
    <row r="233" s="30" customFormat="1" ht="25" customHeight="1" spans="1:20">
      <c r="A233" s="53">
        <v>230</v>
      </c>
      <c r="B233" s="60" t="s">
        <v>1345</v>
      </c>
      <c r="C233" s="60" t="s">
        <v>23</v>
      </c>
      <c r="D233" s="57" t="s">
        <v>1346</v>
      </c>
      <c r="E233" s="60" t="s">
        <v>1337</v>
      </c>
      <c r="F233" s="60" t="s">
        <v>26</v>
      </c>
      <c r="G233" s="54" t="s">
        <v>1347</v>
      </c>
      <c r="H233" s="60" t="s">
        <v>90</v>
      </c>
      <c r="I233" s="60" t="s">
        <v>29</v>
      </c>
      <c r="J233" s="57" t="s">
        <v>30</v>
      </c>
      <c r="K233" s="60">
        <v>201809</v>
      </c>
      <c r="L233" s="57" t="s">
        <v>1348</v>
      </c>
      <c r="M233" s="57" t="s">
        <v>1349</v>
      </c>
      <c r="N233" s="57" t="s">
        <v>1350</v>
      </c>
      <c r="O233" s="57" t="s">
        <v>1348</v>
      </c>
      <c r="P233" s="67" t="s">
        <v>1349</v>
      </c>
      <c r="Q233" s="57">
        <v>1500</v>
      </c>
      <c r="R233" s="68">
        <v>202108</v>
      </c>
      <c r="S233" s="57">
        <v>13257470703</v>
      </c>
      <c r="T233" s="57"/>
    </row>
    <row r="234" s="30" customFormat="1" ht="25" customHeight="1" spans="1:20">
      <c r="A234" s="53">
        <v>231</v>
      </c>
      <c r="B234" s="60" t="s">
        <v>1351</v>
      </c>
      <c r="C234" s="60" t="s">
        <v>23</v>
      </c>
      <c r="D234" s="57" t="s">
        <v>1352</v>
      </c>
      <c r="E234" s="60" t="s">
        <v>1337</v>
      </c>
      <c r="F234" s="60" t="s">
        <v>26</v>
      </c>
      <c r="G234" s="54" t="s">
        <v>387</v>
      </c>
      <c r="H234" s="60" t="s">
        <v>90</v>
      </c>
      <c r="I234" s="60" t="s">
        <v>29</v>
      </c>
      <c r="J234" s="57" t="s">
        <v>30</v>
      </c>
      <c r="K234" s="60">
        <v>201809</v>
      </c>
      <c r="L234" s="57" t="s">
        <v>1353</v>
      </c>
      <c r="M234" s="67" t="s">
        <v>1354</v>
      </c>
      <c r="N234" s="57" t="s">
        <v>1355</v>
      </c>
      <c r="O234" s="57" t="s">
        <v>1353</v>
      </c>
      <c r="P234" s="67" t="s">
        <v>1354</v>
      </c>
      <c r="Q234" s="57">
        <v>1500</v>
      </c>
      <c r="R234" s="68">
        <v>202108</v>
      </c>
      <c r="S234" s="57">
        <v>45387371805</v>
      </c>
      <c r="T234" s="57"/>
    </row>
    <row r="235" s="30" customFormat="1" ht="25" customHeight="1" spans="1:20">
      <c r="A235" s="53">
        <v>232</v>
      </c>
      <c r="B235" s="60" t="s">
        <v>1356</v>
      </c>
      <c r="C235" s="60" t="s">
        <v>23</v>
      </c>
      <c r="D235" s="57" t="s">
        <v>1357</v>
      </c>
      <c r="E235" s="60" t="s">
        <v>1337</v>
      </c>
      <c r="F235" s="60" t="s">
        <v>26</v>
      </c>
      <c r="G235" s="54" t="s">
        <v>46</v>
      </c>
      <c r="H235" s="60" t="s">
        <v>28</v>
      </c>
      <c r="I235" s="60" t="s">
        <v>29</v>
      </c>
      <c r="J235" s="57" t="s">
        <v>30</v>
      </c>
      <c r="K235" s="60">
        <v>202009</v>
      </c>
      <c r="L235" s="57" t="s">
        <v>1358</v>
      </c>
      <c r="M235" s="57" t="s">
        <v>1359</v>
      </c>
      <c r="N235" s="57" t="s">
        <v>1360</v>
      </c>
      <c r="O235" s="57" t="s">
        <v>1358</v>
      </c>
      <c r="P235" s="67" t="s">
        <v>1359</v>
      </c>
      <c r="Q235" s="57">
        <v>1500</v>
      </c>
      <c r="R235" s="68">
        <v>202108</v>
      </c>
      <c r="S235" s="57">
        <v>13272192048</v>
      </c>
      <c r="T235" s="57"/>
    </row>
    <row r="236" s="30" customFormat="1" ht="25" customHeight="1" spans="1:20">
      <c r="A236" s="53">
        <v>233</v>
      </c>
      <c r="B236" s="57" t="s">
        <v>1361</v>
      </c>
      <c r="C236" s="57" t="s">
        <v>36</v>
      </c>
      <c r="D236" s="57" t="s">
        <v>1362</v>
      </c>
      <c r="E236" s="57" t="s">
        <v>1363</v>
      </c>
      <c r="F236" s="57" t="s">
        <v>26</v>
      </c>
      <c r="G236" s="54" t="s">
        <v>1364</v>
      </c>
      <c r="H236" s="57" t="s">
        <v>28</v>
      </c>
      <c r="I236" s="57" t="s">
        <v>68</v>
      </c>
      <c r="J236" s="57"/>
      <c r="K236" s="57">
        <v>202009</v>
      </c>
      <c r="L236" s="57" t="s">
        <v>1365</v>
      </c>
      <c r="M236" s="57" t="s">
        <v>1366</v>
      </c>
      <c r="N236" s="57" t="s">
        <v>1367</v>
      </c>
      <c r="O236" s="57" t="s">
        <v>1365</v>
      </c>
      <c r="P236" s="67" t="s">
        <v>1366</v>
      </c>
      <c r="Q236" s="60">
        <v>1500</v>
      </c>
      <c r="R236" s="60">
        <v>202108</v>
      </c>
      <c r="S236" s="57" t="s">
        <v>1368</v>
      </c>
      <c r="T236" s="57"/>
    </row>
    <row r="237" s="30" customFormat="1" ht="25" customHeight="1" spans="1:20">
      <c r="A237" s="53">
        <v>234</v>
      </c>
      <c r="B237" s="57" t="s">
        <v>1369</v>
      </c>
      <c r="C237" s="57" t="s">
        <v>36</v>
      </c>
      <c r="D237" s="57" t="s">
        <v>1370</v>
      </c>
      <c r="E237" s="57" t="s">
        <v>1363</v>
      </c>
      <c r="F237" s="57" t="s">
        <v>26</v>
      </c>
      <c r="G237" s="54" t="s">
        <v>1371</v>
      </c>
      <c r="H237" s="57" t="s">
        <v>39</v>
      </c>
      <c r="I237" s="57" t="s">
        <v>68</v>
      </c>
      <c r="J237" s="57"/>
      <c r="K237" s="57" t="s">
        <v>160</v>
      </c>
      <c r="L237" s="57" t="s">
        <v>1372</v>
      </c>
      <c r="M237" s="57" t="s">
        <v>1373</v>
      </c>
      <c r="N237" s="57" t="s">
        <v>1374</v>
      </c>
      <c r="O237" s="57" t="s">
        <v>1372</v>
      </c>
      <c r="P237" s="67" t="s">
        <v>1373</v>
      </c>
      <c r="Q237" s="60">
        <v>1500</v>
      </c>
      <c r="R237" s="60">
        <v>202108</v>
      </c>
      <c r="S237" s="57" t="s">
        <v>1375</v>
      </c>
      <c r="T237" s="57"/>
    </row>
    <row r="238" s="30" customFormat="1" ht="25" customHeight="1" spans="1:20">
      <c r="A238" s="53">
        <v>235</v>
      </c>
      <c r="B238" s="57" t="s">
        <v>1376</v>
      </c>
      <c r="C238" s="57" t="s">
        <v>36</v>
      </c>
      <c r="D238" s="57" t="s">
        <v>1377</v>
      </c>
      <c r="E238" s="57" t="s">
        <v>1363</v>
      </c>
      <c r="F238" s="57" t="s">
        <v>26</v>
      </c>
      <c r="G238" s="54" t="s">
        <v>239</v>
      </c>
      <c r="H238" s="57" t="s">
        <v>39</v>
      </c>
      <c r="I238" s="57" t="s">
        <v>68</v>
      </c>
      <c r="J238" s="57"/>
      <c r="K238" s="57" t="s">
        <v>160</v>
      </c>
      <c r="L238" s="57" t="s">
        <v>1378</v>
      </c>
      <c r="M238" s="57" t="s">
        <v>1379</v>
      </c>
      <c r="N238" s="57" t="s">
        <v>1380</v>
      </c>
      <c r="O238" s="57" t="s">
        <v>1378</v>
      </c>
      <c r="P238" s="67" t="s">
        <v>1379</v>
      </c>
      <c r="Q238" s="60">
        <v>1500</v>
      </c>
      <c r="R238" s="60">
        <v>202108</v>
      </c>
      <c r="S238" s="61">
        <v>19164869500</v>
      </c>
      <c r="T238" s="57"/>
    </row>
    <row r="239" s="30" customFormat="1" ht="25" customHeight="1" spans="1:20">
      <c r="A239" s="53">
        <v>236</v>
      </c>
      <c r="B239" s="57" t="s">
        <v>1381</v>
      </c>
      <c r="C239" s="57" t="s">
        <v>36</v>
      </c>
      <c r="D239" s="57" t="s">
        <v>1382</v>
      </c>
      <c r="E239" s="57" t="s">
        <v>1363</v>
      </c>
      <c r="F239" s="57" t="s">
        <v>26</v>
      </c>
      <c r="G239" s="54" t="s">
        <v>1383</v>
      </c>
      <c r="H239" s="57" t="s">
        <v>90</v>
      </c>
      <c r="I239" s="57" t="s">
        <v>68</v>
      </c>
      <c r="J239" s="57"/>
      <c r="K239" s="57">
        <v>201808</v>
      </c>
      <c r="L239" s="57" t="s">
        <v>1384</v>
      </c>
      <c r="M239" s="57" t="s">
        <v>1385</v>
      </c>
      <c r="N239" s="57" t="s">
        <v>1386</v>
      </c>
      <c r="O239" s="57" t="s">
        <v>1384</v>
      </c>
      <c r="P239" s="67" t="s">
        <v>1385</v>
      </c>
      <c r="Q239" s="60">
        <v>1500</v>
      </c>
      <c r="R239" s="60">
        <v>202108</v>
      </c>
      <c r="S239" s="57" t="s">
        <v>1387</v>
      </c>
      <c r="T239" s="57"/>
    </row>
    <row r="240" s="30" customFormat="1" ht="25" customHeight="1" spans="1:20">
      <c r="A240" s="53">
        <v>237</v>
      </c>
      <c r="B240" s="57" t="s">
        <v>1388</v>
      </c>
      <c r="C240" s="57" t="s">
        <v>36</v>
      </c>
      <c r="D240" s="57" t="s">
        <v>1389</v>
      </c>
      <c r="E240" s="57" t="s">
        <v>1363</v>
      </c>
      <c r="F240" s="57" t="s">
        <v>26</v>
      </c>
      <c r="G240" s="54" t="s">
        <v>104</v>
      </c>
      <c r="H240" s="57" t="s">
        <v>39</v>
      </c>
      <c r="I240" s="57" t="s">
        <v>423</v>
      </c>
      <c r="J240" s="57"/>
      <c r="K240" s="57" t="s">
        <v>160</v>
      </c>
      <c r="L240" s="57" t="s">
        <v>1390</v>
      </c>
      <c r="M240" s="57" t="s">
        <v>1391</v>
      </c>
      <c r="N240" s="57" t="s">
        <v>1392</v>
      </c>
      <c r="O240" s="57" t="s">
        <v>1390</v>
      </c>
      <c r="P240" s="67" t="s">
        <v>1391</v>
      </c>
      <c r="Q240" s="60">
        <v>1500</v>
      </c>
      <c r="R240" s="60">
        <v>202108</v>
      </c>
      <c r="S240" s="57">
        <v>15869782352</v>
      </c>
      <c r="T240" s="57"/>
    </row>
    <row r="241" s="30" customFormat="1" ht="25" customHeight="1" spans="1:20">
      <c r="A241" s="53">
        <v>238</v>
      </c>
      <c r="B241" s="57" t="s">
        <v>1393</v>
      </c>
      <c r="C241" s="57" t="s">
        <v>36</v>
      </c>
      <c r="D241" s="57" t="s">
        <v>1394</v>
      </c>
      <c r="E241" s="57" t="s">
        <v>1363</v>
      </c>
      <c r="F241" s="57" t="s">
        <v>26</v>
      </c>
      <c r="G241" s="54" t="s">
        <v>483</v>
      </c>
      <c r="H241" s="57" t="s">
        <v>28</v>
      </c>
      <c r="I241" s="57" t="s">
        <v>68</v>
      </c>
      <c r="J241" s="57"/>
      <c r="K241" s="57">
        <v>202009</v>
      </c>
      <c r="L241" s="57" t="s">
        <v>1395</v>
      </c>
      <c r="M241" s="57" t="s">
        <v>1396</v>
      </c>
      <c r="N241" s="57" t="s">
        <v>1397</v>
      </c>
      <c r="O241" s="57" t="s">
        <v>1395</v>
      </c>
      <c r="P241" s="67" t="s">
        <v>1396</v>
      </c>
      <c r="Q241" s="60">
        <v>1500</v>
      </c>
      <c r="R241" s="60">
        <v>202108</v>
      </c>
      <c r="S241" s="57" t="s">
        <v>1398</v>
      </c>
      <c r="T241" s="57"/>
    </row>
    <row r="242" s="30" customFormat="1" ht="25" customHeight="1" spans="1:20">
      <c r="A242" s="53">
        <v>239</v>
      </c>
      <c r="B242" s="57" t="s">
        <v>1399</v>
      </c>
      <c r="C242" s="57" t="s">
        <v>36</v>
      </c>
      <c r="D242" s="57" t="s">
        <v>1400</v>
      </c>
      <c r="E242" s="57" t="s">
        <v>1363</v>
      </c>
      <c r="F242" s="57" t="s">
        <v>26</v>
      </c>
      <c r="G242" s="54" t="s">
        <v>83</v>
      </c>
      <c r="H242" s="57" t="s">
        <v>90</v>
      </c>
      <c r="I242" s="57" t="s">
        <v>68</v>
      </c>
      <c r="J242" s="57"/>
      <c r="K242" s="57" t="s">
        <v>319</v>
      </c>
      <c r="L242" s="57" t="s">
        <v>1401</v>
      </c>
      <c r="M242" s="57" t="s">
        <v>1402</v>
      </c>
      <c r="N242" s="57" t="s">
        <v>1403</v>
      </c>
      <c r="O242" s="57" t="s">
        <v>1401</v>
      </c>
      <c r="P242" s="67" t="s">
        <v>1402</v>
      </c>
      <c r="Q242" s="60">
        <v>1500</v>
      </c>
      <c r="R242" s="60">
        <v>202108</v>
      </c>
      <c r="S242" s="57" t="s">
        <v>1404</v>
      </c>
      <c r="T242" s="57"/>
    </row>
    <row r="243" s="30" customFormat="1" ht="25" customHeight="1" spans="1:20">
      <c r="A243" s="53">
        <v>240</v>
      </c>
      <c r="B243" s="57" t="s">
        <v>1405</v>
      </c>
      <c r="C243" s="57" t="s">
        <v>36</v>
      </c>
      <c r="D243" s="57" t="s">
        <v>1406</v>
      </c>
      <c r="E243" s="57" t="s">
        <v>1363</v>
      </c>
      <c r="F243" s="57" t="s">
        <v>26</v>
      </c>
      <c r="G243" s="54" t="s">
        <v>104</v>
      </c>
      <c r="H243" s="57" t="s">
        <v>39</v>
      </c>
      <c r="I243" s="57" t="s">
        <v>423</v>
      </c>
      <c r="J243" s="57"/>
      <c r="K243" s="57" t="s">
        <v>160</v>
      </c>
      <c r="L243" s="57" t="s">
        <v>1407</v>
      </c>
      <c r="M243" s="57" t="s">
        <v>1408</v>
      </c>
      <c r="N243" s="57" t="s">
        <v>1409</v>
      </c>
      <c r="O243" s="57" t="s">
        <v>1407</v>
      </c>
      <c r="P243" s="67" t="s">
        <v>1408</v>
      </c>
      <c r="Q243" s="60">
        <v>1500</v>
      </c>
      <c r="R243" s="60">
        <v>202108</v>
      </c>
      <c r="S243" s="57">
        <v>15399724561</v>
      </c>
      <c r="T243" s="57"/>
    </row>
    <row r="244" s="30" customFormat="1" ht="25" customHeight="1" spans="1:20">
      <c r="A244" s="53">
        <v>241</v>
      </c>
      <c r="B244" s="57" t="s">
        <v>1410</v>
      </c>
      <c r="C244" s="57" t="s">
        <v>36</v>
      </c>
      <c r="D244" s="57" t="s">
        <v>1411</v>
      </c>
      <c r="E244" s="57" t="s">
        <v>1363</v>
      </c>
      <c r="F244" s="57" t="s">
        <v>26</v>
      </c>
      <c r="G244" s="54" t="s">
        <v>667</v>
      </c>
      <c r="H244" s="57" t="s">
        <v>39</v>
      </c>
      <c r="I244" s="57" t="s">
        <v>68</v>
      </c>
      <c r="J244" s="57"/>
      <c r="K244" s="57" t="s">
        <v>160</v>
      </c>
      <c r="L244" s="57" t="s">
        <v>1412</v>
      </c>
      <c r="M244" s="57" t="s">
        <v>1413</v>
      </c>
      <c r="N244" s="57" t="s">
        <v>880</v>
      </c>
      <c r="O244" s="57" t="s">
        <v>1412</v>
      </c>
      <c r="P244" s="67" t="s">
        <v>1413</v>
      </c>
      <c r="Q244" s="60">
        <v>1500</v>
      </c>
      <c r="R244" s="60">
        <v>202108</v>
      </c>
      <c r="S244" s="57" t="s">
        <v>1414</v>
      </c>
      <c r="T244" s="57"/>
    </row>
    <row r="245" s="30" customFormat="1" ht="25" customHeight="1" spans="1:20">
      <c r="A245" s="53">
        <v>242</v>
      </c>
      <c r="B245" s="60" t="s">
        <v>1415</v>
      </c>
      <c r="C245" s="60" t="s">
        <v>36</v>
      </c>
      <c r="D245" s="61" t="s">
        <v>1416</v>
      </c>
      <c r="E245" s="60" t="s">
        <v>1417</v>
      </c>
      <c r="F245" s="57" t="s">
        <v>26</v>
      </c>
      <c r="G245" s="54" t="s">
        <v>1418</v>
      </c>
      <c r="H245" s="60" t="s">
        <v>90</v>
      </c>
      <c r="I245" s="60" t="s">
        <v>60</v>
      </c>
      <c r="J245" s="60" t="s">
        <v>30</v>
      </c>
      <c r="K245" s="60">
        <v>201809</v>
      </c>
      <c r="L245" s="60" t="s">
        <v>1415</v>
      </c>
      <c r="M245" s="61" t="s">
        <v>1419</v>
      </c>
      <c r="N245" s="61" t="s">
        <v>1386</v>
      </c>
      <c r="O245" s="60" t="s">
        <v>1420</v>
      </c>
      <c r="P245" s="61" t="s">
        <v>1419</v>
      </c>
      <c r="Q245" s="60">
        <v>1500</v>
      </c>
      <c r="R245" s="60">
        <v>202108</v>
      </c>
      <c r="S245" s="60">
        <v>18773718549</v>
      </c>
      <c r="T245" s="57"/>
    </row>
    <row r="246" s="30" customFormat="1" ht="25" customHeight="1" spans="1:20">
      <c r="A246" s="53">
        <v>243</v>
      </c>
      <c r="B246" s="60" t="s">
        <v>1421</v>
      </c>
      <c r="C246" s="60" t="s">
        <v>36</v>
      </c>
      <c r="D246" s="61" t="s">
        <v>1422</v>
      </c>
      <c r="E246" s="60" t="s">
        <v>1417</v>
      </c>
      <c r="F246" s="57" t="s">
        <v>26</v>
      </c>
      <c r="G246" s="54" t="s">
        <v>1423</v>
      </c>
      <c r="H246" s="60" t="s">
        <v>28</v>
      </c>
      <c r="I246" s="60" t="s">
        <v>68</v>
      </c>
      <c r="J246" s="60" t="s">
        <v>30</v>
      </c>
      <c r="K246" s="60">
        <v>202009</v>
      </c>
      <c r="L246" s="60" t="s">
        <v>1424</v>
      </c>
      <c r="M246" s="88" t="s">
        <v>1425</v>
      </c>
      <c r="N246" s="60" t="s">
        <v>1426</v>
      </c>
      <c r="O246" s="60" t="s">
        <v>1424</v>
      </c>
      <c r="P246" s="61" t="s">
        <v>1425</v>
      </c>
      <c r="Q246" s="60">
        <v>1500</v>
      </c>
      <c r="R246" s="60">
        <v>202108</v>
      </c>
      <c r="S246" s="60">
        <v>18574930871</v>
      </c>
      <c r="T246" s="57"/>
    </row>
    <row r="247" s="30" customFormat="1" ht="25" customHeight="1" spans="1:20">
      <c r="A247" s="53">
        <v>244</v>
      </c>
      <c r="B247" s="60" t="s">
        <v>1427</v>
      </c>
      <c r="C247" s="60" t="s">
        <v>36</v>
      </c>
      <c r="D247" s="61" t="s">
        <v>1428</v>
      </c>
      <c r="E247" s="60" t="s">
        <v>1417</v>
      </c>
      <c r="F247" s="57" t="s">
        <v>26</v>
      </c>
      <c r="G247" s="54" t="s">
        <v>1429</v>
      </c>
      <c r="H247" s="60" t="s">
        <v>90</v>
      </c>
      <c r="I247" s="60" t="s">
        <v>60</v>
      </c>
      <c r="J247" s="60" t="s">
        <v>30</v>
      </c>
      <c r="K247" s="60">
        <v>201809</v>
      </c>
      <c r="L247" s="60" t="s">
        <v>1430</v>
      </c>
      <c r="M247" s="61" t="s">
        <v>1431</v>
      </c>
      <c r="N247" s="61" t="s">
        <v>1432</v>
      </c>
      <c r="O247" s="60" t="s">
        <v>1430</v>
      </c>
      <c r="P247" s="61" t="s">
        <v>1431</v>
      </c>
      <c r="Q247" s="60">
        <v>1500</v>
      </c>
      <c r="R247" s="60">
        <v>202108</v>
      </c>
      <c r="S247" s="60">
        <v>15669791362</v>
      </c>
      <c r="T247" s="57"/>
    </row>
    <row r="248" s="30" customFormat="1" ht="25" customHeight="1" spans="1:20">
      <c r="A248" s="53">
        <v>245</v>
      </c>
      <c r="B248" s="60" t="s">
        <v>1433</v>
      </c>
      <c r="C248" s="60" t="s">
        <v>36</v>
      </c>
      <c r="D248" s="61" t="s">
        <v>1434</v>
      </c>
      <c r="E248" s="60" t="s">
        <v>1417</v>
      </c>
      <c r="F248" s="57" t="s">
        <v>26</v>
      </c>
      <c r="G248" s="54" t="s">
        <v>299</v>
      </c>
      <c r="H248" s="60" t="s">
        <v>39</v>
      </c>
      <c r="I248" s="60" t="s">
        <v>423</v>
      </c>
      <c r="J248" s="60" t="s">
        <v>292</v>
      </c>
      <c r="K248" s="60">
        <v>201909</v>
      </c>
      <c r="L248" s="60" t="s">
        <v>1435</v>
      </c>
      <c r="M248" s="61" t="s">
        <v>1436</v>
      </c>
      <c r="N248" s="61" t="s">
        <v>1437</v>
      </c>
      <c r="O248" s="60" t="s">
        <v>1435</v>
      </c>
      <c r="P248" s="61" t="s">
        <v>1436</v>
      </c>
      <c r="Q248" s="60">
        <v>1500</v>
      </c>
      <c r="R248" s="60">
        <v>202108</v>
      </c>
      <c r="S248" s="60">
        <v>15913875681</v>
      </c>
      <c r="T248" s="57"/>
    </row>
    <row r="249" s="30" customFormat="1" ht="25" customHeight="1" spans="1:20">
      <c r="A249" s="53">
        <v>246</v>
      </c>
      <c r="B249" s="60" t="s">
        <v>1438</v>
      </c>
      <c r="C249" s="60" t="s">
        <v>36</v>
      </c>
      <c r="D249" s="61" t="s">
        <v>1439</v>
      </c>
      <c r="E249" s="60" t="s">
        <v>1417</v>
      </c>
      <c r="F249" s="57" t="s">
        <v>26</v>
      </c>
      <c r="G249" s="54" t="s">
        <v>1440</v>
      </c>
      <c r="H249" s="60" t="s">
        <v>90</v>
      </c>
      <c r="I249" s="60" t="s">
        <v>68</v>
      </c>
      <c r="J249" s="60" t="s">
        <v>30</v>
      </c>
      <c r="K249" s="60">
        <v>201809</v>
      </c>
      <c r="L249" s="60" t="s">
        <v>1441</v>
      </c>
      <c r="M249" s="61" t="s">
        <v>1442</v>
      </c>
      <c r="N249" s="61" t="s">
        <v>1443</v>
      </c>
      <c r="O249" s="60" t="s">
        <v>1444</v>
      </c>
      <c r="P249" s="61" t="s">
        <v>1445</v>
      </c>
      <c r="Q249" s="60">
        <v>1500</v>
      </c>
      <c r="R249" s="60">
        <v>202108</v>
      </c>
      <c r="S249" s="60">
        <v>13272171801</v>
      </c>
      <c r="T249" s="57"/>
    </row>
    <row r="250" s="30" customFormat="1" ht="25" customHeight="1" spans="1:20">
      <c r="A250" s="53">
        <v>247</v>
      </c>
      <c r="B250" s="67" t="s">
        <v>1446</v>
      </c>
      <c r="C250" s="67" t="s">
        <v>23</v>
      </c>
      <c r="D250" s="67" t="s">
        <v>1447</v>
      </c>
      <c r="E250" s="67" t="s">
        <v>1448</v>
      </c>
      <c r="F250" s="57" t="s">
        <v>26</v>
      </c>
      <c r="G250" s="54" t="s">
        <v>104</v>
      </c>
      <c r="H250" s="67" t="s">
        <v>39</v>
      </c>
      <c r="I250" s="60" t="s">
        <v>60</v>
      </c>
      <c r="J250" s="60" t="s">
        <v>30</v>
      </c>
      <c r="K250" s="67" t="s">
        <v>160</v>
      </c>
      <c r="L250" s="67" t="s">
        <v>1449</v>
      </c>
      <c r="M250" s="67" t="s">
        <v>1450</v>
      </c>
      <c r="N250" s="67" t="s">
        <v>1451</v>
      </c>
      <c r="O250" s="67" t="s">
        <v>1449</v>
      </c>
      <c r="P250" s="67" t="s">
        <v>1450</v>
      </c>
      <c r="Q250" s="61">
        <v>1500</v>
      </c>
      <c r="R250" s="60">
        <v>202108</v>
      </c>
      <c r="S250" s="67" t="s">
        <v>1452</v>
      </c>
      <c r="T250" s="57"/>
    </row>
    <row r="251" s="30" customFormat="1" ht="25" customHeight="1" spans="1:20">
      <c r="A251" s="53">
        <v>248</v>
      </c>
      <c r="B251" s="67" t="s">
        <v>1453</v>
      </c>
      <c r="C251" s="67" t="s">
        <v>36</v>
      </c>
      <c r="D251" s="67" t="s">
        <v>1454</v>
      </c>
      <c r="E251" s="67" t="s">
        <v>1448</v>
      </c>
      <c r="F251" s="57" t="s">
        <v>26</v>
      </c>
      <c r="G251" s="54" t="s">
        <v>1455</v>
      </c>
      <c r="H251" s="67" t="s">
        <v>39</v>
      </c>
      <c r="I251" s="60" t="s">
        <v>29</v>
      </c>
      <c r="J251" s="60" t="s">
        <v>292</v>
      </c>
      <c r="K251" s="67" t="s">
        <v>160</v>
      </c>
      <c r="L251" s="67" t="s">
        <v>1456</v>
      </c>
      <c r="M251" s="67" t="s">
        <v>1457</v>
      </c>
      <c r="N251" s="67" t="s">
        <v>1458</v>
      </c>
      <c r="O251" s="67" t="s">
        <v>1456</v>
      </c>
      <c r="P251" s="67" t="s">
        <v>1457</v>
      </c>
      <c r="Q251" s="61">
        <v>1500</v>
      </c>
      <c r="R251" s="60">
        <v>202108</v>
      </c>
      <c r="S251" s="67" t="s">
        <v>1459</v>
      </c>
      <c r="T251" s="57"/>
    </row>
    <row r="252" s="30" customFormat="1" ht="25" customHeight="1" spans="1:20">
      <c r="A252" s="53">
        <v>249</v>
      </c>
      <c r="B252" s="67" t="s">
        <v>1460</v>
      </c>
      <c r="C252" s="67" t="s">
        <v>23</v>
      </c>
      <c r="D252" s="67" t="s">
        <v>1461</v>
      </c>
      <c r="E252" s="67" t="s">
        <v>1448</v>
      </c>
      <c r="F252" s="57" t="s">
        <v>26</v>
      </c>
      <c r="G252" s="54" t="s">
        <v>299</v>
      </c>
      <c r="H252" s="67" t="s">
        <v>39</v>
      </c>
      <c r="I252" s="60" t="s">
        <v>60</v>
      </c>
      <c r="J252" s="60" t="s">
        <v>40</v>
      </c>
      <c r="K252" s="67" t="s">
        <v>160</v>
      </c>
      <c r="L252" s="67" t="s">
        <v>1462</v>
      </c>
      <c r="M252" s="67" t="s">
        <v>1463</v>
      </c>
      <c r="N252" s="67" t="s">
        <v>1464</v>
      </c>
      <c r="O252" s="67" t="s">
        <v>1462</v>
      </c>
      <c r="P252" s="67" t="s">
        <v>1463</v>
      </c>
      <c r="Q252" s="61">
        <v>1500</v>
      </c>
      <c r="R252" s="60">
        <v>202108</v>
      </c>
      <c r="S252" s="67" t="s">
        <v>1465</v>
      </c>
      <c r="T252" s="57"/>
    </row>
    <row r="253" s="30" customFormat="1" ht="25" customHeight="1" spans="1:20">
      <c r="A253" s="53">
        <v>250</v>
      </c>
      <c r="B253" s="67" t="s">
        <v>1466</v>
      </c>
      <c r="C253" s="67" t="s">
        <v>23</v>
      </c>
      <c r="D253" s="67" t="s">
        <v>1467</v>
      </c>
      <c r="E253" s="67" t="s">
        <v>1448</v>
      </c>
      <c r="F253" s="57" t="s">
        <v>26</v>
      </c>
      <c r="G253" s="54" t="s">
        <v>694</v>
      </c>
      <c r="H253" s="67" t="s">
        <v>39</v>
      </c>
      <c r="I253" s="60" t="s">
        <v>60</v>
      </c>
      <c r="J253" s="60" t="s">
        <v>30</v>
      </c>
      <c r="K253" s="67" t="s">
        <v>160</v>
      </c>
      <c r="L253" s="67" t="s">
        <v>1468</v>
      </c>
      <c r="M253" s="67" t="s">
        <v>1469</v>
      </c>
      <c r="N253" s="67" t="s">
        <v>1451</v>
      </c>
      <c r="O253" s="67" t="s">
        <v>1468</v>
      </c>
      <c r="P253" s="67" t="s">
        <v>1469</v>
      </c>
      <c r="Q253" s="61">
        <v>1500</v>
      </c>
      <c r="R253" s="60">
        <v>202108</v>
      </c>
      <c r="S253" s="67" t="s">
        <v>1470</v>
      </c>
      <c r="T253" s="57"/>
    </row>
    <row r="254" s="30" customFormat="1" ht="25" customHeight="1" spans="1:20">
      <c r="A254" s="53">
        <v>251</v>
      </c>
      <c r="B254" s="67" t="s">
        <v>1471</v>
      </c>
      <c r="C254" s="67" t="s">
        <v>23</v>
      </c>
      <c r="D254" s="67" t="s">
        <v>1472</v>
      </c>
      <c r="E254" s="67" t="s">
        <v>1448</v>
      </c>
      <c r="F254" s="57" t="s">
        <v>26</v>
      </c>
      <c r="G254" s="54" t="s">
        <v>104</v>
      </c>
      <c r="H254" s="67" t="s">
        <v>90</v>
      </c>
      <c r="I254" s="60" t="s">
        <v>60</v>
      </c>
      <c r="J254" s="60" t="s">
        <v>30</v>
      </c>
      <c r="K254" s="67" t="s">
        <v>319</v>
      </c>
      <c r="L254" s="67" t="s">
        <v>1473</v>
      </c>
      <c r="M254" s="67" t="s">
        <v>1474</v>
      </c>
      <c r="N254" s="67" t="s">
        <v>1475</v>
      </c>
      <c r="O254" s="67" t="s">
        <v>1473</v>
      </c>
      <c r="P254" s="67" t="s">
        <v>1474</v>
      </c>
      <c r="Q254" s="61">
        <v>1500</v>
      </c>
      <c r="R254" s="60">
        <v>202108</v>
      </c>
      <c r="S254" s="67" t="s">
        <v>1476</v>
      </c>
      <c r="T254" s="57"/>
    </row>
    <row r="255" s="30" customFormat="1" ht="25" customHeight="1" spans="1:20">
      <c r="A255" s="53">
        <v>252</v>
      </c>
      <c r="B255" s="67" t="s">
        <v>1477</v>
      </c>
      <c r="C255" s="67" t="s">
        <v>36</v>
      </c>
      <c r="D255" s="67" t="s">
        <v>1478</v>
      </c>
      <c r="E255" s="67" t="s">
        <v>1448</v>
      </c>
      <c r="F255" s="57" t="s">
        <v>26</v>
      </c>
      <c r="G255" s="54" t="s">
        <v>694</v>
      </c>
      <c r="H255" s="67" t="s">
        <v>39</v>
      </c>
      <c r="I255" s="60" t="s">
        <v>60</v>
      </c>
      <c r="J255" s="60" t="s">
        <v>30</v>
      </c>
      <c r="K255" s="67" t="s">
        <v>160</v>
      </c>
      <c r="L255" s="67" t="s">
        <v>1479</v>
      </c>
      <c r="M255" s="67" t="s">
        <v>1480</v>
      </c>
      <c r="N255" s="67" t="s">
        <v>1481</v>
      </c>
      <c r="O255" s="67" t="s">
        <v>1479</v>
      </c>
      <c r="P255" s="67" t="s">
        <v>1480</v>
      </c>
      <c r="Q255" s="61">
        <v>1500</v>
      </c>
      <c r="R255" s="60">
        <v>202108</v>
      </c>
      <c r="S255" s="67" t="s">
        <v>1482</v>
      </c>
      <c r="T255" s="57"/>
    </row>
    <row r="256" s="30" customFormat="1" ht="25" customHeight="1" spans="1:20">
      <c r="A256" s="53">
        <v>253</v>
      </c>
      <c r="B256" s="67" t="s">
        <v>1483</v>
      </c>
      <c r="C256" s="67" t="s">
        <v>36</v>
      </c>
      <c r="D256" s="67" t="s">
        <v>1484</v>
      </c>
      <c r="E256" s="67" t="s">
        <v>1448</v>
      </c>
      <c r="F256" s="57" t="s">
        <v>26</v>
      </c>
      <c r="G256" s="54" t="s">
        <v>1485</v>
      </c>
      <c r="H256" s="67" t="s">
        <v>39</v>
      </c>
      <c r="I256" s="60" t="s">
        <v>60</v>
      </c>
      <c r="J256" s="60" t="s">
        <v>30</v>
      </c>
      <c r="K256" s="67" t="s">
        <v>160</v>
      </c>
      <c r="L256" s="67" t="s">
        <v>1486</v>
      </c>
      <c r="M256" s="67" t="s">
        <v>1487</v>
      </c>
      <c r="N256" s="67" t="s">
        <v>119</v>
      </c>
      <c r="O256" s="67" t="s">
        <v>1486</v>
      </c>
      <c r="P256" s="67" t="s">
        <v>1487</v>
      </c>
      <c r="Q256" s="61">
        <v>1500</v>
      </c>
      <c r="R256" s="60">
        <v>202108</v>
      </c>
      <c r="S256" s="67" t="s">
        <v>1488</v>
      </c>
      <c r="T256" s="57"/>
    </row>
    <row r="257" s="30" customFormat="1" ht="25" customHeight="1" spans="1:20">
      <c r="A257" s="53">
        <v>254</v>
      </c>
      <c r="B257" s="60" t="s">
        <v>1489</v>
      </c>
      <c r="C257" s="60" t="s">
        <v>36</v>
      </c>
      <c r="D257" s="60" t="s">
        <v>1490</v>
      </c>
      <c r="E257" s="60" t="s">
        <v>1491</v>
      </c>
      <c r="F257" s="60" t="s">
        <v>26</v>
      </c>
      <c r="G257" s="54" t="s">
        <v>104</v>
      </c>
      <c r="H257" s="60" t="s">
        <v>90</v>
      </c>
      <c r="I257" s="60" t="s">
        <v>60</v>
      </c>
      <c r="J257" s="60" t="s">
        <v>30</v>
      </c>
      <c r="K257" s="60">
        <v>201809</v>
      </c>
      <c r="L257" s="60" t="s">
        <v>1492</v>
      </c>
      <c r="M257" s="61" t="s">
        <v>1493</v>
      </c>
      <c r="N257" s="61" t="s">
        <v>770</v>
      </c>
      <c r="O257" s="61" t="s">
        <v>1492</v>
      </c>
      <c r="P257" s="61" t="s">
        <v>1493</v>
      </c>
      <c r="Q257" s="60">
        <v>1500</v>
      </c>
      <c r="R257" s="60">
        <v>202108</v>
      </c>
      <c r="S257" s="60">
        <v>17373789907</v>
      </c>
      <c r="T257" s="57"/>
    </row>
    <row r="258" s="30" customFormat="1" ht="25" customHeight="1" spans="1:20">
      <c r="A258" s="53">
        <v>255</v>
      </c>
      <c r="B258" s="60" t="s">
        <v>1494</v>
      </c>
      <c r="C258" s="60" t="s">
        <v>23</v>
      </c>
      <c r="D258" s="60" t="s">
        <v>1495</v>
      </c>
      <c r="E258" s="60" t="s">
        <v>1491</v>
      </c>
      <c r="F258" s="60" t="s">
        <v>26</v>
      </c>
      <c r="G258" s="54" t="s">
        <v>104</v>
      </c>
      <c r="H258" s="60" t="s">
        <v>39</v>
      </c>
      <c r="I258" s="60" t="s">
        <v>60</v>
      </c>
      <c r="J258" s="60" t="s">
        <v>30</v>
      </c>
      <c r="K258" s="60">
        <v>201909</v>
      </c>
      <c r="L258" s="60" t="s">
        <v>1496</v>
      </c>
      <c r="M258" s="61" t="s">
        <v>1497</v>
      </c>
      <c r="N258" s="61" t="s">
        <v>1498</v>
      </c>
      <c r="O258" s="61" t="s">
        <v>1496</v>
      </c>
      <c r="P258" s="61" t="s">
        <v>1497</v>
      </c>
      <c r="Q258" s="60">
        <v>1500</v>
      </c>
      <c r="R258" s="60">
        <v>202108</v>
      </c>
      <c r="S258" s="61">
        <v>13874307568</v>
      </c>
      <c r="T258" s="57"/>
    </row>
    <row r="259" s="30" customFormat="1" ht="25" customHeight="1" spans="1:20">
      <c r="A259" s="53">
        <v>256</v>
      </c>
      <c r="B259" s="57" t="s">
        <v>1499</v>
      </c>
      <c r="C259" s="57" t="s">
        <v>36</v>
      </c>
      <c r="D259" s="57" t="s">
        <v>1500</v>
      </c>
      <c r="E259" s="57" t="s">
        <v>1491</v>
      </c>
      <c r="F259" s="57" t="s">
        <v>26</v>
      </c>
      <c r="G259" s="54" t="s">
        <v>1501</v>
      </c>
      <c r="H259" s="57" t="s">
        <v>28</v>
      </c>
      <c r="I259" s="57" t="s">
        <v>29</v>
      </c>
      <c r="J259" s="60" t="s">
        <v>30</v>
      </c>
      <c r="K259" s="57">
        <v>202009</v>
      </c>
      <c r="L259" s="60" t="s">
        <v>1502</v>
      </c>
      <c r="M259" s="61" t="s">
        <v>1503</v>
      </c>
      <c r="N259" s="61" t="s">
        <v>708</v>
      </c>
      <c r="O259" s="61" t="s">
        <v>1502</v>
      </c>
      <c r="P259" s="61" t="s">
        <v>1503</v>
      </c>
      <c r="Q259" s="60">
        <v>1500</v>
      </c>
      <c r="R259" s="60">
        <v>202108</v>
      </c>
      <c r="S259" s="67">
        <v>15898467252</v>
      </c>
      <c r="T259" s="57"/>
    </row>
    <row r="260" s="30" customFormat="1" ht="25" customHeight="1" spans="1:20">
      <c r="A260" s="53">
        <v>257</v>
      </c>
      <c r="B260" s="60" t="s">
        <v>1504</v>
      </c>
      <c r="C260" s="60" t="s">
        <v>23</v>
      </c>
      <c r="D260" s="60" t="s">
        <v>1505</v>
      </c>
      <c r="E260" s="60" t="s">
        <v>1491</v>
      </c>
      <c r="F260" s="60" t="s">
        <v>26</v>
      </c>
      <c r="G260" s="54" t="s">
        <v>104</v>
      </c>
      <c r="H260" s="60" t="s">
        <v>39</v>
      </c>
      <c r="I260" s="60" t="s">
        <v>60</v>
      </c>
      <c r="J260" s="60" t="s">
        <v>30</v>
      </c>
      <c r="K260" s="60">
        <v>201909</v>
      </c>
      <c r="L260" s="60" t="s">
        <v>1506</v>
      </c>
      <c r="M260" s="61" t="s">
        <v>1507</v>
      </c>
      <c r="N260" s="61" t="s">
        <v>880</v>
      </c>
      <c r="O260" s="61" t="s">
        <v>1506</v>
      </c>
      <c r="P260" s="61" t="s">
        <v>1507</v>
      </c>
      <c r="Q260" s="60">
        <v>1500</v>
      </c>
      <c r="R260" s="60">
        <v>202108</v>
      </c>
      <c r="S260" s="61">
        <v>18169479368</v>
      </c>
      <c r="T260" s="57"/>
    </row>
    <row r="261" s="30" customFormat="1" ht="25" customHeight="1" spans="1:20">
      <c r="A261" s="53">
        <v>258</v>
      </c>
      <c r="B261" s="60" t="s">
        <v>1508</v>
      </c>
      <c r="C261" s="60" t="s">
        <v>36</v>
      </c>
      <c r="D261" s="60" t="s">
        <v>1509</v>
      </c>
      <c r="E261" s="60" t="s">
        <v>1491</v>
      </c>
      <c r="F261" s="60" t="s">
        <v>26</v>
      </c>
      <c r="G261" s="54" t="s">
        <v>1510</v>
      </c>
      <c r="H261" s="60" t="s">
        <v>39</v>
      </c>
      <c r="I261" s="60" t="s">
        <v>60</v>
      </c>
      <c r="J261" s="60" t="s">
        <v>30</v>
      </c>
      <c r="K261" s="60">
        <v>201909</v>
      </c>
      <c r="L261" s="60" t="s">
        <v>1511</v>
      </c>
      <c r="M261" s="61" t="s">
        <v>1512</v>
      </c>
      <c r="N261" s="61" t="s">
        <v>1513</v>
      </c>
      <c r="O261" s="61" t="s">
        <v>1511</v>
      </c>
      <c r="P261" s="61" t="s">
        <v>1512</v>
      </c>
      <c r="Q261" s="60">
        <v>1500</v>
      </c>
      <c r="R261" s="60">
        <v>202108</v>
      </c>
      <c r="S261" s="61">
        <v>15274736733</v>
      </c>
      <c r="T261" s="57"/>
    </row>
    <row r="262" s="30" customFormat="1" ht="25" customHeight="1" spans="1:20">
      <c r="A262" s="53">
        <v>259</v>
      </c>
      <c r="B262" s="60" t="s">
        <v>1514</v>
      </c>
      <c r="C262" s="60" t="s">
        <v>23</v>
      </c>
      <c r="D262" s="60" t="s">
        <v>1515</v>
      </c>
      <c r="E262" s="60" t="s">
        <v>1491</v>
      </c>
      <c r="F262" s="60" t="s">
        <v>26</v>
      </c>
      <c r="G262" s="54" t="s">
        <v>574</v>
      </c>
      <c r="H262" s="60" t="s">
        <v>39</v>
      </c>
      <c r="I262" s="60" t="s">
        <v>60</v>
      </c>
      <c r="J262" s="60" t="s">
        <v>30</v>
      </c>
      <c r="K262" s="60">
        <v>201909</v>
      </c>
      <c r="L262" s="60" t="s">
        <v>1516</v>
      </c>
      <c r="M262" s="61" t="s">
        <v>1517</v>
      </c>
      <c r="N262" s="61" t="s">
        <v>1041</v>
      </c>
      <c r="O262" s="61" t="s">
        <v>1516</v>
      </c>
      <c r="P262" s="61" t="s">
        <v>1517</v>
      </c>
      <c r="Q262" s="60">
        <v>1500</v>
      </c>
      <c r="R262" s="60">
        <v>202108</v>
      </c>
      <c r="S262" s="61">
        <v>13272183151</v>
      </c>
      <c r="T262" s="57"/>
    </row>
    <row r="263" s="30" customFormat="1" ht="25" customHeight="1" spans="1:20">
      <c r="A263" s="53">
        <v>260</v>
      </c>
      <c r="B263" s="60" t="s">
        <v>1518</v>
      </c>
      <c r="C263" s="60" t="s">
        <v>36</v>
      </c>
      <c r="D263" s="60" t="s">
        <v>1519</v>
      </c>
      <c r="E263" s="60" t="s">
        <v>1491</v>
      </c>
      <c r="F263" s="60" t="s">
        <v>26</v>
      </c>
      <c r="G263" s="54" t="s">
        <v>1501</v>
      </c>
      <c r="H263" s="60" t="s">
        <v>28</v>
      </c>
      <c r="I263" s="60" t="s">
        <v>29</v>
      </c>
      <c r="J263" s="60" t="s">
        <v>30</v>
      </c>
      <c r="K263" s="60">
        <v>202009</v>
      </c>
      <c r="L263" s="60" t="s">
        <v>1520</v>
      </c>
      <c r="M263" s="61" t="s">
        <v>1521</v>
      </c>
      <c r="N263" s="61" t="s">
        <v>1522</v>
      </c>
      <c r="O263" s="61" t="s">
        <v>1520</v>
      </c>
      <c r="P263" s="61" t="s">
        <v>1521</v>
      </c>
      <c r="Q263" s="60">
        <v>1500</v>
      </c>
      <c r="R263" s="60">
        <v>202108</v>
      </c>
      <c r="S263" s="61">
        <v>15116712902</v>
      </c>
      <c r="T263" s="57"/>
    </row>
    <row r="264" s="30" customFormat="1" ht="25" customHeight="1" spans="1:20">
      <c r="A264" s="53">
        <v>261</v>
      </c>
      <c r="B264" s="60" t="s">
        <v>1523</v>
      </c>
      <c r="C264" s="60" t="s">
        <v>36</v>
      </c>
      <c r="D264" s="60" t="s">
        <v>1524</v>
      </c>
      <c r="E264" s="60" t="s">
        <v>1491</v>
      </c>
      <c r="F264" s="60" t="s">
        <v>26</v>
      </c>
      <c r="G264" s="54" t="s">
        <v>1525</v>
      </c>
      <c r="H264" s="60" t="s">
        <v>39</v>
      </c>
      <c r="I264" s="60" t="s">
        <v>60</v>
      </c>
      <c r="J264" s="60" t="s">
        <v>30</v>
      </c>
      <c r="K264" s="60">
        <v>201909</v>
      </c>
      <c r="L264" s="60" t="s">
        <v>1526</v>
      </c>
      <c r="M264" s="61" t="s">
        <v>1527</v>
      </c>
      <c r="N264" s="61" t="s">
        <v>1528</v>
      </c>
      <c r="O264" s="61" t="s">
        <v>1526</v>
      </c>
      <c r="P264" s="61" t="s">
        <v>1527</v>
      </c>
      <c r="Q264" s="60">
        <v>1500</v>
      </c>
      <c r="R264" s="60">
        <v>202108</v>
      </c>
      <c r="S264" s="61">
        <v>13170376872</v>
      </c>
      <c r="T264" s="57"/>
    </row>
    <row r="265" s="30" customFormat="1" ht="25" customHeight="1" spans="1:20">
      <c r="A265" s="53">
        <v>262</v>
      </c>
      <c r="B265" s="60" t="s">
        <v>1529</v>
      </c>
      <c r="C265" s="60" t="s">
        <v>36</v>
      </c>
      <c r="D265" s="60" t="s">
        <v>1530</v>
      </c>
      <c r="E265" s="60" t="s">
        <v>1531</v>
      </c>
      <c r="F265" s="57" t="s">
        <v>26</v>
      </c>
      <c r="G265" s="54" t="s">
        <v>499</v>
      </c>
      <c r="H265" s="60" t="s">
        <v>28</v>
      </c>
      <c r="I265" s="60" t="s">
        <v>29</v>
      </c>
      <c r="J265" s="60" t="s">
        <v>30</v>
      </c>
      <c r="K265" s="60">
        <v>202009</v>
      </c>
      <c r="L265" s="60" t="s">
        <v>1532</v>
      </c>
      <c r="M265" s="57" t="s">
        <v>1533</v>
      </c>
      <c r="N265" s="57" t="s">
        <v>1534</v>
      </c>
      <c r="O265" s="60" t="s">
        <v>1532</v>
      </c>
      <c r="P265" s="61" t="s">
        <v>1533</v>
      </c>
      <c r="Q265" s="60">
        <v>1500</v>
      </c>
      <c r="R265" s="60">
        <v>202108</v>
      </c>
      <c r="S265" s="60">
        <v>17363733051</v>
      </c>
      <c r="T265" s="57"/>
    </row>
    <row r="266" s="30" customFormat="1" ht="25" customHeight="1" spans="1:20">
      <c r="A266" s="53">
        <v>263</v>
      </c>
      <c r="B266" s="57" t="s">
        <v>1535</v>
      </c>
      <c r="C266" s="57" t="s">
        <v>23</v>
      </c>
      <c r="D266" s="57" t="s">
        <v>1536</v>
      </c>
      <c r="E266" s="57" t="s">
        <v>1531</v>
      </c>
      <c r="F266" s="57" t="s">
        <v>26</v>
      </c>
      <c r="G266" s="54" t="s">
        <v>299</v>
      </c>
      <c r="H266" s="57" t="s">
        <v>90</v>
      </c>
      <c r="I266" s="57" t="s">
        <v>423</v>
      </c>
      <c r="J266" s="60" t="s">
        <v>30</v>
      </c>
      <c r="K266" s="57" t="s">
        <v>402</v>
      </c>
      <c r="L266" s="57" t="s">
        <v>1537</v>
      </c>
      <c r="M266" s="57" t="s">
        <v>1538</v>
      </c>
      <c r="N266" s="57" t="s">
        <v>828</v>
      </c>
      <c r="O266" s="57" t="s">
        <v>1537</v>
      </c>
      <c r="P266" s="67" t="s">
        <v>1538</v>
      </c>
      <c r="Q266" s="57">
        <v>1500</v>
      </c>
      <c r="R266" s="60">
        <v>202108</v>
      </c>
      <c r="S266" s="57" t="s">
        <v>1539</v>
      </c>
      <c r="T266" s="57"/>
    </row>
    <row r="267" s="30" customFormat="1" ht="25" customHeight="1" spans="1:20">
      <c r="A267" s="53">
        <v>264</v>
      </c>
      <c r="B267" s="57" t="s">
        <v>1540</v>
      </c>
      <c r="C267" s="57" t="s">
        <v>23</v>
      </c>
      <c r="D267" s="57" t="s">
        <v>1541</v>
      </c>
      <c r="E267" s="57" t="s">
        <v>1542</v>
      </c>
      <c r="F267" s="57" t="s">
        <v>26</v>
      </c>
      <c r="G267" s="54" t="s">
        <v>38</v>
      </c>
      <c r="H267" s="60" t="s">
        <v>39</v>
      </c>
      <c r="I267" s="60" t="s">
        <v>29</v>
      </c>
      <c r="J267" s="60" t="s">
        <v>40</v>
      </c>
      <c r="K267" s="57">
        <v>201909</v>
      </c>
      <c r="L267" s="57" t="s">
        <v>1543</v>
      </c>
      <c r="M267" s="57" t="s">
        <v>1544</v>
      </c>
      <c r="N267" s="57" t="s">
        <v>1545</v>
      </c>
      <c r="O267" s="57" t="s">
        <v>1543</v>
      </c>
      <c r="P267" s="67" t="s">
        <v>1544</v>
      </c>
      <c r="Q267" s="60">
        <v>1500</v>
      </c>
      <c r="R267" s="60">
        <v>202108</v>
      </c>
      <c r="S267" s="57" t="s">
        <v>1546</v>
      </c>
      <c r="T267" s="57"/>
    </row>
    <row r="268" s="30" customFormat="1" ht="25" customHeight="1" spans="1:20">
      <c r="A268" s="53">
        <v>265</v>
      </c>
      <c r="B268" s="57" t="s">
        <v>1547</v>
      </c>
      <c r="C268" s="57" t="s">
        <v>23</v>
      </c>
      <c r="D268" s="57" t="s">
        <v>1548</v>
      </c>
      <c r="E268" s="57" t="s">
        <v>1549</v>
      </c>
      <c r="F268" s="57" t="s">
        <v>26</v>
      </c>
      <c r="G268" s="54" t="s">
        <v>1455</v>
      </c>
      <c r="H268" s="57" t="s">
        <v>39</v>
      </c>
      <c r="I268" s="57" t="s">
        <v>60</v>
      </c>
      <c r="J268" s="57" t="s">
        <v>292</v>
      </c>
      <c r="K268" s="57">
        <v>201909</v>
      </c>
      <c r="L268" s="57" t="s">
        <v>1550</v>
      </c>
      <c r="M268" s="89" t="s">
        <v>1551</v>
      </c>
      <c r="N268" s="57" t="s">
        <v>852</v>
      </c>
      <c r="O268" s="57" t="s">
        <v>1550</v>
      </c>
      <c r="P268" s="89" t="s">
        <v>1551</v>
      </c>
      <c r="Q268" s="60">
        <v>1500</v>
      </c>
      <c r="R268" s="60">
        <v>202108</v>
      </c>
      <c r="S268" s="57" t="s">
        <v>1552</v>
      </c>
      <c r="T268" s="57"/>
    </row>
    <row r="269" s="30" customFormat="1" ht="25" customHeight="1" spans="1:20">
      <c r="A269" s="53">
        <v>266</v>
      </c>
      <c r="B269" s="57" t="s">
        <v>1553</v>
      </c>
      <c r="C269" s="57" t="s">
        <v>23</v>
      </c>
      <c r="D269" s="57" t="s">
        <v>1554</v>
      </c>
      <c r="E269" s="57" t="s">
        <v>1555</v>
      </c>
      <c r="F269" s="60" t="s">
        <v>26</v>
      </c>
      <c r="G269" s="54" t="s">
        <v>1556</v>
      </c>
      <c r="H269" s="57" t="s">
        <v>28</v>
      </c>
      <c r="I269" s="57" t="s">
        <v>68</v>
      </c>
      <c r="J269" s="60" t="s">
        <v>30</v>
      </c>
      <c r="K269" s="57">
        <v>202009</v>
      </c>
      <c r="L269" s="57" t="s">
        <v>1557</v>
      </c>
      <c r="M269" s="67" t="s">
        <v>1558</v>
      </c>
      <c r="N269" s="57" t="s">
        <v>1559</v>
      </c>
      <c r="O269" s="57" t="s">
        <v>1557</v>
      </c>
      <c r="P269" s="67" t="s">
        <v>1558</v>
      </c>
      <c r="Q269" s="60">
        <v>1500</v>
      </c>
      <c r="R269" s="60">
        <v>202108</v>
      </c>
      <c r="S269" s="57">
        <v>16682569770</v>
      </c>
      <c r="T269" s="57"/>
    </row>
    <row r="270" s="30" customFormat="1" ht="25" customHeight="1" spans="1:20">
      <c r="A270" s="53">
        <v>267</v>
      </c>
      <c r="B270" s="57" t="s">
        <v>1560</v>
      </c>
      <c r="C270" s="57" t="s">
        <v>23</v>
      </c>
      <c r="D270" s="57" t="s">
        <v>1561</v>
      </c>
      <c r="E270" s="57" t="s">
        <v>1555</v>
      </c>
      <c r="F270" s="60" t="s">
        <v>26</v>
      </c>
      <c r="G270" s="54" t="s">
        <v>1562</v>
      </c>
      <c r="H270" s="57" t="s">
        <v>28</v>
      </c>
      <c r="I270" s="57" t="s">
        <v>60</v>
      </c>
      <c r="J270" s="60" t="s">
        <v>30</v>
      </c>
      <c r="K270" s="57">
        <v>202009</v>
      </c>
      <c r="L270" s="57" t="s">
        <v>1560</v>
      </c>
      <c r="M270" s="67" t="s">
        <v>1561</v>
      </c>
      <c r="N270" s="57" t="s">
        <v>1475</v>
      </c>
      <c r="O270" s="57" t="s">
        <v>1563</v>
      </c>
      <c r="P270" s="67" t="s">
        <v>1564</v>
      </c>
      <c r="Q270" s="60">
        <v>1500</v>
      </c>
      <c r="R270" s="60">
        <v>202108</v>
      </c>
      <c r="S270" s="57" t="s">
        <v>1565</v>
      </c>
      <c r="T270" s="57"/>
    </row>
    <row r="271" s="30" customFormat="1" ht="25" customHeight="1" spans="1:20">
      <c r="A271" s="53">
        <v>268</v>
      </c>
      <c r="B271" s="57" t="s">
        <v>1566</v>
      </c>
      <c r="C271" s="57" t="s">
        <v>23</v>
      </c>
      <c r="D271" s="57" t="s">
        <v>1567</v>
      </c>
      <c r="E271" s="57" t="s">
        <v>1555</v>
      </c>
      <c r="F271" s="60" t="s">
        <v>26</v>
      </c>
      <c r="G271" s="54" t="s">
        <v>1562</v>
      </c>
      <c r="H271" s="57" t="s">
        <v>39</v>
      </c>
      <c r="I271" s="57" t="s">
        <v>60</v>
      </c>
      <c r="J271" s="60" t="s">
        <v>30</v>
      </c>
      <c r="K271" s="57" t="s">
        <v>160</v>
      </c>
      <c r="L271" s="57" t="s">
        <v>1568</v>
      </c>
      <c r="M271" s="57" t="s">
        <v>1569</v>
      </c>
      <c r="N271" s="57" t="s">
        <v>175</v>
      </c>
      <c r="O271" s="57" t="s">
        <v>1568</v>
      </c>
      <c r="P271" s="67" t="s">
        <v>1569</v>
      </c>
      <c r="Q271" s="60">
        <v>1500</v>
      </c>
      <c r="R271" s="60">
        <v>202108</v>
      </c>
      <c r="S271" s="57" t="s">
        <v>1570</v>
      </c>
      <c r="T271" s="57"/>
    </row>
    <row r="272" s="30" customFormat="1" ht="25" customHeight="1" spans="1:20">
      <c r="A272" s="53">
        <v>269</v>
      </c>
      <c r="B272" s="57" t="s">
        <v>1571</v>
      </c>
      <c r="C272" s="57" t="s">
        <v>23</v>
      </c>
      <c r="D272" s="57" t="s">
        <v>1572</v>
      </c>
      <c r="E272" s="57" t="s">
        <v>1555</v>
      </c>
      <c r="F272" s="60" t="s">
        <v>26</v>
      </c>
      <c r="G272" s="54" t="s">
        <v>1573</v>
      </c>
      <c r="H272" s="57" t="s">
        <v>90</v>
      </c>
      <c r="I272" s="57" t="s">
        <v>68</v>
      </c>
      <c r="J272" s="60" t="s">
        <v>30</v>
      </c>
      <c r="K272" s="57">
        <v>201809</v>
      </c>
      <c r="L272" s="57" t="s">
        <v>1574</v>
      </c>
      <c r="M272" s="57" t="s">
        <v>1575</v>
      </c>
      <c r="N272" s="57" t="s">
        <v>1559</v>
      </c>
      <c r="O272" s="57" t="s">
        <v>1574</v>
      </c>
      <c r="P272" s="67" t="s">
        <v>1575</v>
      </c>
      <c r="Q272" s="60">
        <v>1500</v>
      </c>
      <c r="R272" s="60">
        <v>202108</v>
      </c>
      <c r="S272" s="57" t="s">
        <v>1576</v>
      </c>
      <c r="T272" s="57"/>
    </row>
    <row r="273" s="30" customFormat="1" ht="25" customHeight="1" spans="1:20">
      <c r="A273" s="53">
        <v>270</v>
      </c>
      <c r="B273" s="57" t="s">
        <v>1577</v>
      </c>
      <c r="C273" s="57" t="s">
        <v>36</v>
      </c>
      <c r="D273" s="57" t="s">
        <v>1578</v>
      </c>
      <c r="E273" s="57" t="s">
        <v>1555</v>
      </c>
      <c r="F273" s="60" t="s">
        <v>26</v>
      </c>
      <c r="G273" s="54" t="s">
        <v>1579</v>
      </c>
      <c r="H273" s="57" t="s">
        <v>90</v>
      </c>
      <c r="I273" s="57" t="s">
        <v>68</v>
      </c>
      <c r="J273" s="60" t="s">
        <v>30</v>
      </c>
      <c r="K273" s="57">
        <v>201809</v>
      </c>
      <c r="L273" s="57" t="s">
        <v>1580</v>
      </c>
      <c r="M273" s="57" t="s">
        <v>1581</v>
      </c>
      <c r="N273" s="57" t="s">
        <v>1582</v>
      </c>
      <c r="O273" s="57" t="s">
        <v>1580</v>
      </c>
      <c r="P273" s="67" t="s">
        <v>1581</v>
      </c>
      <c r="Q273" s="60">
        <v>1500</v>
      </c>
      <c r="R273" s="60">
        <v>202108</v>
      </c>
      <c r="S273" s="57" t="s">
        <v>1583</v>
      </c>
      <c r="T273" s="57"/>
    </row>
    <row r="274" s="30" customFormat="1" ht="25" customHeight="1" spans="1:20">
      <c r="A274" s="53">
        <v>271</v>
      </c>
      <c r="B274" s="60" t="s">
        <v>1584</v>
      </c>
      <c r="C274" s="60" t="s">
        <v>23</v>
      </c>
      <c r="D274" s="61" t="s">
        <v>1585</v>
      </c>
      <c r="E274" s="60" t="s">
        <v>1586</v>
      </c>
      <c r="F274" s="57" t="s">
        <v>26</v>
      </c>
      <c r="G274" s="54" t="s">
        <v>1587</v>
      </c>
      <c r="H274" s="60" t="s">
        <v>90</v>
      </c>
      <c r="I274" s="60" t="s">
        <v>68</v>
      </c>
      <c r="J274" s="60" t="s">
        <v>30</v>
      </c>
      <c r="K274" s="60">
        <v>201809</v>
      </c>
      <c r="L274" s="60" t="s">
        <v>1588</v>
      </c>
      <c r="M274" s="60" t="s">
        <v>1589</v>
      </c>
      <c r="N274" s="60" t="s">
        <v>1590</v>
      </c>
      <c r="O274" s="60" t="s">
        <v>1588</v>
      </c>
      <c r="P274" s="61" t="s">
        <v>1589</v>
      </c>
      <c r="Q274" s="60">
        <v>1500</v>
      </c>
      <c r="R274" s="60">
        <v>202108</v>
      </c>
      <c r="S274" s="60">
        <v>15274720108</v>
      </c>
      <c r="T274" s="57"/>
    </row>
    <row r="275" s="30" customFormat="1" ht="25" customHeight="1" spans="1:20">
      <c r="A275" s="53">
        <v>272</v>
      </c>
      <c r="B275" s="57" t="s">
        <v>1591</v>
      </c>
      <c r="C275" s="57" t="s">
        <v>36</v>
      </c>
      <c r="D275" s="57" t="s">
        <v>1592</v>
      </c>
      <c r="E275" s="57" t="s">
        <v>1593</v>
      </c>
      <c r="F275" s="57" t="s">
        <v>26</v>
      </c>
      <c r="G275" s="54" t="s">
        <v>83</v>
      </c>
      <c r="H275" s="57" t="s">
        <v>39</v>
      </c>
      <c r="I275" s="57" t="s">
        <v>423</v>
      </c>
      <c r="J275" s="60" t="s">
        <v>30</v>
      </c>
      <c r="K275" s="57" t="s">
        <v>160</v>
      </c>
      <c r="L275" s="57" t="s">
        <v>1594</v>
      </c>
      <c r="M275" s="57" t="s">
        <v>1595</v>
      </c>
      <c r="N275" s="57" t="s">
        <v>1534</v>
      </c>
      <c r="O275" s="57" t="s">
        <v>1594</v>
      </c>
      <c r="P275" s="67" t="s">
        <v>1595</v>
      </c>
      <c r="Q275" s="57">
        <v>1500</v>
      </c>
      <c r="R275" s="60">
        <v>202108</v>
      </c>
      <c r="S275" s="57">
        <v>18273743715</v>
      </c>
      <c r="T275" s="92"/>
    </row>
    <row r="276" s="30" customFormat="1" ht="25" customHeight="1" spans="1:20">
      <c r="A276" s="53">
        <v>273</v>
      </c>
      <c r="B276" s="57" t="s">
        <v>1596</v>
      </c>
      <c r="C276" s="57" t="s">
        <v>23</v>
      </c>
      <c r="D276" s="67" t="s">
        <v>1597</v>
      </c>
      <c r="E276" s="57" t="s">
        <v>1593</v>
      </c>
      <c r="F276" s="57" t="s">
        <v>26</v>
      </c>
      <c r="G276" s="54" t="s">
        <v>1598</v>
      </c>
      <c r="H276" s="57" t="s">
        <v>39</v>
      </c>
      <c r="I276" s="57" t="s">
        <v>423</v>
      </c>
      <c r="J276" s="60" t="s">
        <v>30</v>
      </c>
      <c r="K276" s="57" t="s">
        <v>160</v>
      </c>
      <c r="L276" s="57" t="s">
        <v>1599</v>
      </c>
      <c r="M276" s="67" t="s">
        <v>1600</v>
      </c>
      <c r="N276" s="67" t="s">
        <v>852</v>
      </c>
      <c r="O276" s="57" t="s">
        <v>1599</v>
      </c>
      <c r="P276" s="67" t="s">
        <v>1600</v>
      </c>
      <c r="Q276" s="57">
        <v>1500</v>
      </c>
      <c r="R276" s="60">
        <v>202108</v>
      </c>
      <c r="S276" s="57">
        <v>13054109118</v>
      </c>
      <c r="T276" s="57" t="s">
        <v>34</v>
      </c>
    </row>
    <row r="277" s="30" customFormat="1" ht="25" customHeight="1" spans="1:20">
      <c r="A277" s="53">
        <v>274</v>
      </c>
      <c r="B277" s="57" t="s">
        <v>1601</v>
      </c>
      <c r="C277" s="57" t="s">
        <v>36</v>
      </c>
      <c r="D277" s="67" t="s">
        <v>1602</v>
      </c>
      <c r="E277" s="57" t="s">
        <v>1593</v>
      </c>
      <c r="F277" s="57" t="s">
        <v>26</v>
      </c>
      <c r="G277" s="54" t="s">
        <v>299</v>
      </c>
      <c r="H277" s="57" t="s">
        <v>28</v>
      </c>
      <c r="I277" s="57" t="s">
        <v>423</v>
      </c>
      <c r="J277" s="60" t="s">
        <v>30</v>
      </c>
      <c r="K277" s="57">
        <v>202009</v>
      </c>
      <c r="L277" s="57" t="s">
        <v>1603</v>
      </c>
      <c r="M277" s="67" t="s">
        <v>1604</v>
      </c>
      <c r="N277" s="67" t="s">
        <v>828</v>
      </c>
      <c r="O277" s="57" t="s">
        <v>1603</v>
      </c>
      <c r="P277" s="67" t="s">
        <v>1604</v>
      </c>
      <c r="Q277" s="57">
        <v>1500</v>
      </c>
      <c r="R277" s="60">
        <v>202108</v>
      </c>
      <c r="S277" s="57">
        <v>13337277018</v>
      </c>
      <c r="T277" s="70" t="s">
        <v>34</v>
      </c>
    </row>
    <row r="278" s="30" customFormat="1" ht="25" customHeight="1" spans="1:20">
      <c r="A278" s="53">
        <v>275</v>
      </c>
      <c r="B278" s="72" t="s">
        <v>1605</v>
      </c>
      <c r="C278" s="72" t="s">
        <v>36</v>
      </c>
      <c r="D278" s="86" t="s">
        <v>1606</v>
      </c>
      <c r="E278" s="72" t="s">
        <v>1607</v>
      </c>
      <c r="F278" s="57" t="s">
        <v>26</v>
      </c>
      <c r="G278" s="54" t="s">
        <v>872</v>
      </c>
      <c r="H278" s="72" t="s">
        <v>39</v>
      </c>
      <c r="I278" s="72" t="s">
        <v>423</v>
      </c>
      <c r="J278" s="60" t="s">
        <v>30</v>
      </c>
      <c r="K278" s="72">
        <v>201909</v>
      </c>
      <c r="L278" s="72" t="s">
        <v>1608</v>
      </c>
      <c r="M278" s="86" t="s">
        <v>1609</v>
      </c>
      <c r="N278" s="86" t="s">
        <v>1610</v>
      </c>
      <c r="O278" s="72" t="s">
        <v>1608</v>
      </c>
      <c r="P278" s="86" t="s">
        <v>1609</v>
      </c>
      <c r="Q278" s="68">
        <v>1500</v>
      </c>
      <c r="R278" s="68">
        <v>202108</v>
      </c>
      <c r="S278" s="86" t="s">
        <v>1611</v>
      </c>
      <c r="T278" s="72"/>
    </row>
    <row r="279" s="30" customFormat="1" ht="25" customHeight="1" spans="1:20">
      <c r="A279" s="53">
        <v>276</v>
      </c>
      <c r="B279" s="72" t="s">
        <v>1612</v>
      </c>
      <c r="C279" s="72" t="s">
        <v>36</v>
      </c>
      <c r="D279" s="86" t="s">
        <v>1613</v>
      </c>
      <c r="E279" s="72" t="s">
        <v>1607</v>
      </c>
      <c r="F279" s="57" t="s">
        <v>26</v>
      </c>
      <c r="G279" s="54" t="s">
        <v>1614</v>
      </c>
      <c r="H279" s="72" t="s">
        <v>39</v>
      </c>
      <c r="I279" s="72" t="s">
        <v>1615</v>
      </c>
      <c r="J279" s="72" t="s">
        <v>292</v>
      </c>
      <c r="K279" s="72">
        <v>201909</v>
      </c>
      <c r="L279" s="72" t="s">
        <v>1616</v>
      </c>
      <c r="M279" s="86" t="s">
        <v>1617</v>
      </c>
      <c r="N279" s="86" t="s">
        <v>1618</v>
      </c>
      <c r="O279" s="72" t="s">
        <v>1616</v>
      </c>
      <c r="P279" s="86" t="s">
        <v>1617</v>
      </c>
      <c r="Q279" s="68">
        <v>1500</v>
      </c>
      <c r="R279" s="68">
        <v>202108</v>
      </c>
      <c r="S279" s="86" t="s">
        <v>1619</v>
      </c>
      <c r="T279" s="72" t="s">
        <v>1620</v>
      </c>
    </row>
    <row r="280" s="30" customFormat="1" ht="25" customHeight="1" spans="1:20">
      <c r="A280" s="53">
        <v>277</v>
      </c>
      <c r="B280" s="72" t="s">
        <v>1621</v>
      </c>
      <c r="C280" s="72" t="s">
        <v>36</v>
      </c>
      <c r="D280" s="86" t="s">
        <v>1622</v>
      </c>
      <c r="E280" s="72" t="s">
        <v>1607</v>
      </c>
      <c r="F280" s="57" t="s">
        <v>26</v>
      </c>
      <c r="G280" s="54" t="s">
        <v>1623</v>
      </c>
      <c r="H280" s="72" t="s">
        <v>90</v>
      </c>
      <c r="I280" s="72" t="s">
        <v>423</v>
      </c>
      <c r="J280" s="60" t="s">
        <v>30</v>
      </c>
      <c r="K280" s="72">
        <v>201809</v>
      </c>
      <c r="L280" s="72" t="s">
        <v>1624</v>
      </c>
      <c r="M280" s="86" t="s">
        <v>1625</v>
      </c>
      <c r="N280" s="86" t="s">
        <v>1626</v>
      </c>
      <c r="O280" s="72" t="s">
        <v>1624</v>
      </c>
      <c r="P280" s="86" t="s">
        <v>1625</v>
      </c>
      <c r="Q280" s="68">
        <v>1500</v>
      </c>
      <c r="R280" s="68">
        <v>202108</v>
      </c>
      <c r="S280" s="86" t="s">
        <v>1619</v>
      </c>
      <c r="T280" s="72"/>
    </row>
    <row r="281" s="30" customFormat="1" ht="25" customHeight="1" spans="1:20">
      <c r="A281" s="53">
        <v>278</v>
      </c>
      <c r="B281" s="72" t="s">
        <v>1627</v>
      </c>
      <c r="C281" s="72" t="s">
        <v>23</v>
      </c>
      <c r="D281" s="86" t="s">
        <v>1628</v>
      </c>
      <c r="E281" s="72" t="s">
        <v>1607</v>
      </c>
      <c r="F281" s="57" t="s">
        <v>26</v>
      </c>
      <c r="G281" s="54" t="s">
        <v>1629</v>
      </c>
      <c r="H281" s="72" t="s">
        <v>39</v>
      </c>
      <c r="I281" s="72" t="s">
        <v>1615</v>
      </c>
      <c r="J281" s="72" t="s">
        <v>40</v>
      </c>
      <c r="K281" s="72">
        <v>201909</v>
      </c>
      <c r="L281" s="72" t="s">
        <v>1630</v>
      </c>
      <c r="M281" s="86" t="s">
        <v>1631</v>
      </c>
      <c r="N281" s="86" t="s">
        <v>1632</v>
      </c>
      <c r="O281" s="72" t="s">
        <v>1630</v>
      </c>
      <c r="P281" s="86" t="s">
        <v>1631</v>
      </c>
      <c r="Q281" s="68">
        <v>1500</v>
      </c>
      <c r="R281" s="68">
        <v>202108</v>
      </c>
      <c r="S281" s="86" t="s">
        <v>1633</v>
      </c>
      <c r="T281" s="72"/>
    </row>
    <row r="282" s="30" customFormat="1" ht="25" customHeight="1" spans="1:20">
      <c r="A282" s="53">
        <v>279</v>
      </c>
      <c r="B282" s="72" t="s">
        <v>1634</v>
      </c>
      <c r="C282" s="72" t="s">
        <v>36</v>
      </c>
      <c r="D282" s="86" t="s">
        <v>1635</v>
      </c>
      <c r="E282" s="72" t="s">
        <v>1607</v>
      </c>
      <c r="F282" s="57" t="s">
        <v>26</v>
      </c>
      <c r="G282" s="54" t="s">
        <v>1636</v>
      </c>
      <c r="H282" s="72" t="s">
        <v>39</v>
      </c>
      <c r="I282" s="72" t="s">
        <v>423</v>
      </c>
      <c r="J282" s="60" t="s">
        <v>30</v>
      </c>
      <c r="K282" s="72">
        <v>201909</v>
      </c>
      <c r="L282" s="72" t="s">
        <v>1634</v>
      </c>
      <c r="M282" s="86" t="s">
        <v>1635</v>
      </c>
      <c r="N282" s="86" t="s">
        <v>1637</v>
      </c>
      <c r="O282" s="72" t="s">
        <v>1634</v>
      </c>
      <c r="P282" s="86" t="s">
        <v>1635</v>
      </c>
      <c r="Q282" s="68">
        <v>1500</v>
      </c>
      <c r="R282" s="68">
        <v>202108</v>
      </c>
      <c r="S282" s="86" t="s">
        <v>1638</v>
      </c>
      <c r="T282" s="72"/>
    </row>
    <row r="283" s="30" customFormat="1" ht="25" customHeight="1" spans="1:20">
      <c r="A283" s="53">
        <v>280</v>
      </c>
      <c r="B283" s="72" t="s">
        <v>1639</v>
      </c>
      <c r="C283" s="72" t="s">
        <v>36</v>
      </c>
      <c r="D283" s="86" t="s">
        <v>1640</v>
      </c>
      <c r="E283" s="72" t="s">
        <v>1607</v>
      </c>
      <c r="F283" s="57" t="s">
        <v>26</v>
      </c>
      <c r="G283" s="54" t="s">
        <v>1641</v>
      </c>
      <c r="H283" s="72" t="s">
        <v>28</v>
      </c>
      <c r="I283" s="72" t="s">
        <v>1615</v>
      </c>
      <c r="J283" s="60" t="s">
        <v>30</v>
      </c>
      <c r="K283" s="72">
        <v>202009</v>
      </c>
      <c r="L283" s="72" t="s">
        <v>1642</v>
      </c>
      <c r="M283" s="86" t="s">
        <v>1643</v>
      </c>
      <c r="N283" s="86" t="s">
        <v>1632</v>
      </c>
      <c r="O283" s="72" t="s">
        <v>1644</v>
      </c>
      <c r="P283" s="86" t="s">
        <v>1645</v>
      </c>
      <c r="Q283" s="68">
        <v>1500</v>
      </c>
      <c r="R283" s="68">
        <v>202108</v>
      </c>
      <c r="S283" s="86" t="s">
        <v>1646</v>
      </c>
      <c r="T283" s="72"/>
    </row>
    <row r="284" s="30" customFormat="1" ht="25" customHeight="1" spans="1:20">
      <c r="A284" s="53">
        <v>281</v>
      </c>
      <c r="B284" s="72" t="s">
        <v>1647</v>
      </c>
      <c r="C284" s="72" t="s">
        <v>36</v>
      </c>
      <c r="D284" s="86" t="s">
        <v>1648</v>
      </c>
      <c r="E284" s="72" t="s">
        <v>1649</v>
      </c>
      <c r="F284" s="57" t="s">
        <v>26</v>
      </c>
      <c r="G284" s="54" t="s">
        <v>648</v>
      </c>
      <c r="H284" s="72" t="s">
        <v>90</v>
      </c>
      <c r="I284" s="72" t="s">
        <v>1615</v>
      </c>
      <c r="J284" s="60" t="s">
        <v>30</v>
      </c>
      <c r="K284" s="72">
        <v>201809</v>
      </c>
      <c r="L284" s="72" t="s">
        <v>1650</v>
      </c>
      <c r="M284" s="86" t="s">
        <v>1651</v>
      </c>
      <c r="N284" s="86" t="s">
        <v>1367</v>
      </c>
      <c r="O284" s="72" t="s">
        <v>1650</v>
      </c>
      <c r="P284" s="86" t="s">
        <v>1651</v>
      </c>
      <c r="Q284" s="68">
        <v>1500</v>
      </c>
      <c r="R284" s="68">
        <v>202108</v>
      </c>
      <c r="S284" s="86" t="s">
        <v>1652</v>
      </c>
      <c r="T284" s="72"/>
    </row>
    <row r="285" s="30" customFormat="1" ht="25" customHeight="1" spans="1:20">
      <c r="A285" s="53">
        <v>282</v>
      </c>
      <c r="B285" s="72" t="s">
        <v>1653</v>
      </c>
      <c r="C285" s="72" t="s">
        <v>23</v>
      </c>
      <c r="D285" s="86" t="s">
        <v>1654</v>
      </c>
      <c r="E285" s="72" t="s">
        <v>1649</v>
      </c>
      <c r="F285" s="57" t="s">
        <v>26</v>
      </c>
      <c r="G285" s="54" t="s">
        <v>194</v>
      </c>
      <c r="H285" s="72" t="s">
        <v>90</v>
      </c>
      <c r="I285" s="72" t="s">
        <v>1615</v>
      </c>
      <c r="J285" s="60" t="s">
        <v>30</v>
      </c>
      <c r="K285" s="72">
        <v>201809</v>
      </c>
      <c r="L285" s="72" t="s">
        <v>1655</v>
      </c>
      <c r="M285" s="86" t="s">
        <v>1656</v>
      </c>
      <c r="N285" s="86" t="s">
        <v>1367</v>
      </c>
      <c r="O285" s="72" t="s">
        <v>1655</v>
      </c>
      <c r="P285" s="86" t="s">
        <v>1656</v>
      </c>
      <c r="Q285" s="68">
        <v>1500</v>
      </c>
      <c r="R285" s="68">
        <v>202108</v>
      </c>
      <c r="S285" s="86" t="s">
        <v>1657</v>
      </c>
      <c r="T285" s="72"/>
    </row>
    <row r="286" s="30" customFormat="1" ht="25" customHeight="1" spans="1:20">
      <c r="A286" s="53">
        <v>283</v>
      </c>
      <c r="B286" s="72" t="s">
        <v>1658</v>
      </c>
      <c r="C286" s="72" t="s">
        <v>36</v>
      </c>
      <c r="D286" s="86" t="s">
        <v>1659</v>
      </c>
      <c r="E286" s="72" t="s">
        <v>1649</v>
      </c>
      <c r="F286" s="57" t="s">
        <v>26</v>
      </c>
      <c r="G286" s="54" t="s">
        <v>1660</v>
      </c>
      <c r="H286" s="72" t="s">
        <v>28</v>
      </c>
      <c r="I286" s="72" t="s">
        <v>68</v>
      </c>
      <c r="J286" s="60" t="s">
        <v>30</v>
      </c>
      <c r="K286" s="72">
        <v>202010</v>
      </c>
      <c r="L286" s="72" t="s">
        <v>1661</v>
      </c>
      <c r="M286" s="86" t="s">
        <v>1662</v>
      </c>
      <c r="N286" s="86" t="s">
        <v>80</v>
      </c>
      <c r="O286" s="72" t="s">
        <v>1661</v>
      </c>
      <c r="P286" s="86" t="s">
        <v>1662</v>
      </c>
      <c r="Q286" s="68">
        <v>1500</v>
      </c>
      <c r="R286" s="68">
        <v>202108</v>
      </c>
      <c r="S286" s="86" t="s">
        <v>1663</v>
      </c>
      <c r="T286" s="72"/>
    </row>
    <row r="287" s="30" customFormat="1" ht="25" customHeight="1" spans="1:20">
      <c r="A287" s="53">
        <v>284</v>
      </c>
      <c r="B287" s="72" t="s">
        <v>1664</v>
      </c>
      <c r="C287" s="72" t="s">
        <v>23</v>
      </c>
      <c r="D287" s="86" t="s">
        <v>1665</v>
      </c>
      <c r="E287" s="72" t="s">
        <v>1666</v>
      </c>
      <c r="F287" s="57" t="s">
        <v>26</v>
      </c>
      <c r="G287" s="54" t="s">
        <v>46</v>
      </c>
      <c r="H287" s="72" t="s">
        <v>90</v>
      </c>
      <c r="I287" s="72" t="s">
        <v>1615</v>
      </c>
      <c r="J287" s="60" t="s">
        <v>30</v>
      </c>
      <c r="K287" s="72">
        <v>201809</v>
      </c>
      <c r="L287" s="72" t="s">
        <v>1667</v>
      </c>
      <c r="M287" s="86" t="s">
        <v>1668</v>
      </c>
      <c r="N287" s="86" t="s">
        <v>1618</v>
      </c>
      <c r="O287" s="72" t="s">
        <v>1667</v>
      </c>
      <c r="P287" s="86" t="s">
        <v>1668</v>
      </c>
      <c r="Q287" s="68">
        <v>1500</v>
      </c>
      <c r="R287" s="68">
        <v>202108</v>
      </c>
      <c r="S287" s="86" t="s">
        <v>1669</v>
      </c>
      <c r="T287" s="72"/>
    </row>
    <row r="288" s="30" customFormat="1" ht="25" customHeight="1" spans="1:20">
      <c r="A288" s="53">
        <v>285</v>
      </c>
      <c r="B288" s="72" t="s">
        <v>1670</v>
      </c>
      <c r="C288" s="72" t="s">
        <v>23</v>
      </c>
      <c r="D288" s="86" t="s">
        <v>1671</v>
      </c>
      <c r="E288" s="72" t="s">
        <v>1666</v>
      </c>
      <c r="F288" s="57" t="s">
        <v>26</v>
      </c>
      <c r="G288" s="54" t="s">
        <v>46</v>
      </c>
      <c r="H288" s="72" t="s">
        <v>28</v>
      </c>
      <c r="I288" s="72" t="s">
        <v>1615</v>
      </c>
      <c r="J288" s="60" t="s">
        <v>30</v>
      </c>
      <c r="K288" s="72">
        <v>202009</v>
      </c>
      <c r="L288" s="72" t="s">
        <v>1672</v>
      </c>
      <c r="M288" s="86" t="s">
        <v>1673</v>
      </c>
      <c r="N288" s="86" t="s">
        <v>1674</v>
      </c>
      <c r="O288" s="72" t="s">
        <v>1672</v>
      </c>
      <c r="P288" s="86" t="s">
        <v>1673</v>
      </c>
      <c r="Q288" s="68">
        <v>1500</v>
      </c>
      <c r="R288" s="68">
        <v>202108</v>
      </c>
      <c r="S288" s="86" t="s">
        <v>1675</v>
      </c>
      <c r="T288" s="72"/>
    </row>
    <row r="289" s="30" customFormat="1" ht="25" customHeight="1" spans="1:20">
      <c r="A289" s="53">
        <v>286</v>
      </c>
      <c r="B289" s="72" t="s">
        <v>1676</v>
      </c>
      <c r="C289" s="72" t="s">
        <v>36</v>
      </c>
      <c r="D289" s="86" t="s">
        <v>1677</v>
      </c>
      <c r="E289" s="72" t="s">
        <v>1678</v>
      </c>
      <c r="F289" s="57" t="s">
        <v>26</v>
      </c>
      <c r="G289" s="54" t="s">
        <v>269</v>
      </c>
      <c r="H289" s="72" t="s">
        <v>39</v>
      </c>
      <c r="I289" s="72" t="s">
        <v>68</v>
      </c>
      <c r="J289" s="60" t="s">
        <v>30</v>
      </c>
      <c r="K289" s="72">
        <v>201909</v>
      </c>
      <c r="L289" s="72" t="s">
        <v>1679</v>
      </c>
      <c r="M289" s="86" t="s">
        <v>1680</v>
      </c>
      <c r="N289" s="86" t="s">
        <v>1681</v>
      </c>
      <c r="O289" s="72" t="s">
        <v>1679</v>
      </c>
      <c r="P289" s="86" t="s">
        <v>1680</v>
      </c>
      <c r="Q289" s="68">
        <v>1500</v>
      </c>
      <c r="R289" s="68">
        <v>202108</v>
      </c>
      <c r="S289" s="86" t="s">
        <v>1682</v>
      </c>
      <c r="T289" s="72"/>
    </row>
    <row r="290" s="30" customFormat="1" ht="25" customHeight="1" spans="1:20">
      <c r="A290" s="53">
        <v>287</v>
      </c>
      <c r="B290" s="72" t="s">
        <v>1683</v>
      </c>
      <c r="C290" s="72" t="s">
        <v>23</v>
      </c>
      <c r="D290" s="86" t="s">
        <v>1684</v>
      </c>
      <c r="E290" s="72" t="s">
        <v>1685</v>
      </c>
      <c r="F290" s="57" t="s">
        <v>26</v>
      </c>
      <c r="G290" s="54" t="s">
        <v>394</v>
      </c>
      <c r="H290" s="72" t="s">
        <v>90</v>
      </c>
      <c r="I290" s="72" t="s">
        <v>29</v>
      </c>
      <c r="J290" s="60" t="s">
        <v>30</v>
      </c>
      <c r="K290" s="72">
        <v>201809</v>
      </c>
      <c r="L290" s="72" t="s">
        <v>1686</v>
      </c>
      <c r="M290" s="86" t="s">
        <v>1687</v>
      </c>
      <c r="N290" s="86" t="s">
        <v>1681</v>
      </c>
      <c r="O290" s="72" t="s">
        <v>1686</v>
      </c>
      <c r="P290" s="86" t="s">
        <v>1687</v>
      </c>
      <c r="Q290" s="68">
        <v>1500</v>
      </c>
      <c r="R290" s="68">
        <v>202108</v>
      </c>
      <c r="S290" s="86" t="s">
        <v>1688</v>
      </c>
      <c r="T290" s="72"/>
    </row>
    <row r="291" s="30" customFormat="1" ht="25" customHeight="1" spans="1:20">
      <c r="A291" s="53">
        <v>288</v>
      </c>
      <c r="B291" s="72" t="s">
        <v>1689</v>
      </c>
      <c r="C291" s="72" t="s">
        <v>36</v>
      </c>
      <c r="D291" s="86" t="s">
        <v>1690</v>
      </c>
      <c r="E291" s="72" t="s">
        <v>1685</v>
      </c>
      <c r="F291" s="57" t="s">
        <v>26</v>
      </c>
      <c r="G291" s="54" t="s">
        <v>194</v>
      </c>
      <c r="H291" s="72" t="s">
        <v>90</v>
      </c>
      <c r="I291" s="72" t="s">
        <v>60</v>
      </c>
      <c r="J291" s="60" t="s">
        <v>30</v>
      </c>
      <c r="K291" s="72">
        <v>201809</v>
      </c>
      <c r="L291" s="72" t="s">
        <v>1691</v>
      </c>
      <c r="M291" s="86" t="s">
        <v>1692</v>
      </c>
      <c r="N291" s="86" t="s">
        <v>708</v>
      </c>
      <c r="O291" s="72" t="s">
        <v>1691</v>
      </c>
      <c r="P291" s="86" t="s">
        <v>1692</v>
      </c>
      <c r="Q291" s="68">
        <v>1500</v>
      </c>
      <c r="R291" s="68">
        <v>202108</v>
      </c>
      <c r="S291" s="86" t="s">
        <v>1693</v>
      </c>
      <c r="T291" s="72"/>
    </row>
    <row r="292" s="30" customFormat="1" ht="25" customHeight="1" spans="1:20">
      <c r="A292" s="53">
        <v>289</v>
      </c>
      <c r="B292" s="72" t="s">
        <v>1694</v>
      </c>
      <c r="C292" s="72" t="s">
        <v>23</v>
      </c>
      <c r="D292" s="86" t="s">
        <v>1695</v>
      </c>
      <c r="E292" s="72" t="s">
        <v>1685</v>
      </c>
      <c r="F292" s="57" t="s">
        <v>26</v>
      </c>
      <c r="G292" s="54" t="s">
        <v>342</v>
      </c>
      <c r="H292" s="72" t="s">
        <v>39</v>
      </c>
      <c r="I292" s="72" t="s">
        <v>29</v>
      </c>
      <c r="J292" s="60" t="s">
        <v>30</v>
      </c>
      <c r="K292" s="72">
        <v>201909</v>
      </c>
      <c r="L292" s="72" t="s">
        <v>1696</v>
      </c>
      <c r="M292" s="86" t="s">
        <v>1697</v>
      </c>
      <c r="N292" s="86" t="s">
        <v>1698</v>
      </c>
      <c r="O292" s="72" t="s">
        <v>1696</v>
      </c>
      <c r="P292" s="86" t="s">
        <v>1697</v>
      </c>
      <c r="Q292" s="68">
        <v>1500</v>
      </c>
      <c r="R292" s="68">
        <v>202108</v>
      </c>
      <c r="S292" s="86" t="s">
        <v>1699</v>
      </c>
      <c r="T292" s="72"/>
    </row>
    <row r="293" s="30" customFormat="1" ht="25" customHeight="1" spans="1:20">
      <c r="A293" s="53">
        <v>290</v>
      </c>
      <c r="B293" s="72" t="s">
        <v>1700</v>
      </c>
      <c r="C293" s="72" t="s">
        <v>23</v>
      </c>
      <c r="D293" s="86" t="s">
        <v>1701</v>
      </c>
      <c r="E293" s="72" t="s">
        <v>1685</v>
      </c>
      <c r="F293" s="57" t="s">
        <v>26</v>
      </c>
      <c r="G293" s="54" t="s">
        <v>1702</v>
      </c>
      <c r="H293" s="72" t="s">
        <v>28</v>
      </c>
      <c r="I293" s="72" t="s">
        <v>29</v>
      </c>
      <c r="J293" s="60" t="s">
        <v>30</v>
      </c>
      <c r="K293" s="72">
        <v>202010</v>
      </c>
      <c r="L293" s="72" t="s">
        <v>1703</v>
      </c>
      <c r="M293" s="86" t="s">
        <v>1704</v>
      </c>
      <c r="N293" s="86" t="s">
        <v>1705</v>
      </c>
      <c r="O293" s="72" t="s">
        <v>1706</v>
      </c>
      <c r="P293" s="86" t="s">
        <v>1707</v>
      </c>
      <c r="Q293" s="68">
        <v>1500</v>
      </c>
      <c r="R293" s="68">
        <v>202108</v>
      </c>
      <c r="S293" s="86" t="s">
        <v>1708</v>
      </c>
      <c r="T293" s="72"/>
    </row>
    <row r="294" s="30" customFormat="1" ht="25" customHeight="1" spans="1:20">
      <c r="A294" s="53">
        <v>291</v>
      </c>
      <c r="B294" s="72" t="s">
        <v>1709</v>
      </c>
      <c r="C294" s="72" t="s">
        <v>23</v>
      </c>
      <c r="D294" s="86" t="s">
        <v>1710</v>
      </c>
      <c r="E294" s="72" t="s">
        <v>1685</v>
      </c>
      <c r="F294" s="57" t="s">
        <v>26</v>
      </c>
      <c r="G294" s="54" t="s">
        <v>1711</v>
      </c>
      <c r="H294" s="72" t="s">
        <v>90</v>
      </c>
      <c r="I294" s="72" t="s">
        <v>60</v>
      </c>
      <c r="J294" s="60" t="s">
        <v>30</v>
      </c>
      <c r="K294" s="72">
        <v>201809</v>
      </c>
      <c r="L294" s="72" t="s">
        <v>1712</v>
      </c>
      <c r="M294" s="86" t="s">
        <v>1713</v>
      </c>
      <c r="N294" s="86" t="s">
        <v>1705</v>
      </c>
      <c r="O294" s="72" t="s">
        <v>1712</v>
      </c>
      <c r="P294" s="86" t="s">
        <v>1713</v>
      </c>
      <c r="Q294" s="68">
        <v>1500</v>
      </c>
      <c r="R294" s="68">
        <v>202108</v>
      </c>
      <c r="S294" s="86" t="s">
        <v>1714</v>
      </c>
      <c r="T294" s="72"/>
    </row>
    <row r="295" s="30" customFormat="1" ht="25" customHeight="1" spans="1:20">
      <c r="A295" s="53">
        <v>292</v>
      </c>
      <c r="B295" s="72" t="s">
        <v>1715</v>
      </c>
      <c r="C295" s="72" t="s">
        <v>23</v>
      </c>
      <c r="D295" s="86" t="s">
        <v>1716</v>
      </c>
      <c r="E295" s="72" t="s">
        <v>1685</v>
      </c>
      <c r="F295" s="57" t="s">
        <v>26</v>
      </c>
      <c r="G295" s="54" t="s">
        <v>194</v>
      </c>
      <c r="H295" s="72" t="s">
        <v>39</v>
      </c>
      <c r="I295" s="72" t="s">
        <v>60</v>
      </c>
      <c r="J295" s="60" t="s">
        <v>30</v>
      </c>
      <c r="K295" s="72">
        <v>201909</v>
      </c>
      <c r="L295" s="72" t="s">
        <v>1717</v>
      </c>
      <c r="M295" s="86" t="s">
        <v>1718</v>
      </c>
      <c r="N295" s="86" t="s">
        <v>1719</v>
      </c>
      <c r="O295" s="72" t="s">
        <v>1717</v>
      </c>
      <c r="P295" s="86" t="s">
        <v>1718</v>
      </c>
      <c r="Q295" s="68">
        <v>1500</v>
      </c>
      <c r="R295" s="68">
        <v>202108</v>
      </c>
      <c r="S295" s="86" t="s">
        <v>1720</v>
      </c>
      <c r="T295" s="72"/>
    </row>
    <row r="296" s="30" customFormat="1" ht="25" customHeight="1" spans="1:20">
      <c r="A296" s="53">
        <v>293</v>
      </c>
      <c r="B296" s="72" t="s">
        <v>1721</v>
      </c>
      <c r="C296" s="72" t="s">
        <v>23</v>
      </c>
      <c r="D296" s="86" t="s">
        <v>1722</v>
      </c>
      <c r="E296" s="72" t="s">
        <v>1685</v>
      </c>
      <c r="F296" s="72" t="s">
        <v>26</v>
      </c>
      <c r="G296" s="54" t="s">
        <v>1723</v>
      </c>
      <c r="H296" s="72" t="s">
        <v>28</v>
      </c>
      <c r="I296" s="72" t="s">
        <v>423</v>
      </c>
      <c r="J296" s="60" t="s">
        <v>40</v>
      </c>
      <c r="K296" s="72">
        <v>202008</v>
      </c>
      <c r="L296" s="72" t="s">
        <v>1724</v>
      </c>
      <c r="M296" s="86" t="s">
        <v>1725</v>
      </c>
      <c r="N296" s="86" t="s">
        <v>1618</v>
      </c>
      <c r="O296" s="86" t="s">
        <v>1724</v>
      </c>
      <c r="P296" s="86" t="s">
        <v>1725</v>
      </c>
      <c r="Q296" s="68">
        <v>1500</v>
      </c>
      <c r="R296" s="68">
        <v>202108</v>
      </c>
      <c r="S296" s="86" t="s">
        <v>1726</v>
      </c>
      <c r="T296" s="70" t="s">
        <v>34</v>
      </c>
    </row>
    <row r="297" s="30" customFormat="1" ht="25" customHeight="1" spans="1:20">
      <c r="A297" s="53">
        <v>294</v>
      </c>
      <c r="B297" s="72" t="s">
        <v>1727</v>
      </c>
      <c r="C297" s="72" t="s">
        <v>23</v>
      </c>
      <c r="D297" s="86" t="s">
        <v>1728</v>
      </c>
      <c r="E297" s="72" t="s">
        <v>1685</v>
      </c>
      <c r="F297" s="57" t="s">
        <v>26</v>
      </c>
      <c r="G297" s="54" t="s">
        <v>104</v>
      </c>
      <c r="H297" s="72" t="s">
        <v>90</v>
      </c>
      <c r="I297" s="72" t="s">
        <v>29</v>
      </c>
      <c r="J297" s="60" t="s">
        <v>30</v>
      </c>
      <c r="K297" s="72">
        <v>201809</v>
      </c>
      <c r="L297" s="72" t="s">
        <v>1729</v>
      </c>
      <c r="M297" s="86" t="s">
        <v>1730</v>
      </c>
      <c r="N297" s="86" t="s">
        <v>1731</v>
      </c>
      <c r="O297" s="72" t="s">
        <v>1729</v>
      </c>
      <c r="P297" s="86" t="s">
        <v>1730</v>
      </c>
      <c r="Q297" s="68">
        <v>1500</v>
      </c>
      <c r="R297" s="68">
        <v>202108</v>
      </c>
      <c r="S297" s="86" t="s">
        <v>1732</v>
      </c>
      <c r="T297" s="72"/>
    </row>
    <row r="298" s="30" customFormat="1" ht="25" customHeight="1" spans="1:20">
      <c r="A298" s="53">
        <v>295</v>
      </c>
      <c r="B298" s="72" t="s">
        <v>1733</v>
      </c>
      <c r="C298" s="72" t="s">
        <v>36</v>
      </c>
      <c r="D298" s="86" t="s">
        <v>1734</v>
      </c>
      <c r="E298" s="72" t="s">
        <v>1735</v>
      </c>
      <c r="F298" s="57" t="s">
        <v>26</v>
      </c>
      <c r="G298" s="54" t="s">
        <v>843</v>
      </c>
      <c r="H298" s="72" t="s">
        <v>39</v>
      </c>
      <c r="I298" s="72" t="s">
        <v>60</v>
      </c>
      <c r="J298" s="60" t="s">
        <v>30</v>
      </c>
      <c r="K298" s="72">
        <v>201909</v>
      </c>
      <c r="L298" s="72" t="s">
        <v>1736</v>
      </c>
      <c r="M298" s="86" t="s">
        <v>1737</v>
      </c>
      <c r="N298" s="86" t="s">
        <v>1738</v>
      </c>
      <c r="O298" s="72" t="s">
        <v>1736</v>
      </c>
      <c r="P298" s="86" t="s">
        <v>1737</v>
      </c>
      <c r="Q298" s="68">
        <v>1500</v>
      </c>
      <c r="R298" s="68">
        <v>202108</v>
      </c>
      <c r="S298" s="86" t="s">
        <v>1739</v>
      </c>
      <c r="T298" s="72"/>
    </row>
    <row r="299" s="30" customFormat="1" ht="25" customHeight="1" spans="1:20">
      <c r="A299" s="53">
        <v>296</v>
      </c>
      <c r="B299" s="72" t="s">
        <v>1740</v>
      </c>
      <c r="C299" s="72" t="s">
        <v>23</v>
      </c>
      <c r="D299" s="86" t="s">
        <v>1741</v>
      </c>
      <c r="E299" s="72" t="s">
        <v>1735</v>
      </c>
      <c r="F299" s="57" t="s">
        <v>26</v>
      </c>
      <c r="G299" s="54" t="s">
        <v>58</v>
      </c>
      <c r="H299" s="72" t="s">
        <v>90</v>
      </c>
      <c r="I299" s="72" t="s">
        <v>60</v>
      </c>
      <c r="J299" s="72" t="s">
        <v>40</v>
      </c>
      <c r="K299" s="72">
        <v>201809</v>
      </c>
      <c r="L299" s="72" t="s">
        <v>1742</v>
      </c>
      <c r="M299" s="86" t="s">
        <v>1743</v>
      </c>
      <c r="N299" s="86" t="s">
        <v>1744</v>
      </c>
      <c r="O299" s="72" t="s">
        <v>1742</v>
      </c>
      <c r="P299" s="86" t="s">
        <v>1743</v>
      </c>
      <c r="Q299" s="68">
        <v>1500</v>
      </c>
      <c r="R299" s="68">
        <v>202108</v>
      </c>
      <c r="S299" s="86" t="s">
        <v>1745</v>
      </c>
      <c r="T299" s="72"/>
    </row>
    <row r="300" s="30" customFormat="1" ht="25" customHeight="1" spans="1:20">
      <c r="A300" s="53">
        <v>297</v>
      </c>
      <c r="B300" s="72" t="s">
        <v>1746</v>
      </c>
      <c r="C300" s="72" t="s">
        <v>36</v>
      </c>
      <c r="D300" s="86" t="s">
        <v>1747</v>
      </c>
      <c r="E300" s="72" t="s">
        <v>1748</v>
      </c>
      <c r="F300" s="57" t="s">
        <v>26</v>
      </c>
      <c r="G300" s="54" t="s">
        <v>483</v>
      </c>
      <c r="H300" s="72" t="s">
        <v>90</v>
      </c>
      <c r="I300" s="72" t="s">
        <v>68</v>
      </c>
      <c r="J300" s="72" t="s">
        <v>40</v>
      </c>
      <c r="K300" s="72">
        <v>201809</v>
      </c>
      <c r="L300" s="72" t="s">
        <v>1749</v>
      </c>
      <c r="M300" s="86" t="s">
        <v>1750</v>
      </c>
      <c r="N300" s="86" t="s">
        <v>1618</v>
      </c>
      <c r="O300" s="72" t="s">
        <v>1749</v>
      </c>
      <c r="P300" s="86" t="s">
        <v>1750</v>
      </c>
      <c r="Q300" s="68">
        <v>1500</v>
      </c>
      <c r="R300" s="68">
        <v>202108</v>
      </c>
      <c r="S300" s="86" t="s">
        <v>1751</v>
      </c>
      <c r="T300" s="72"/>
    </row>
    <row r="301" s="30" customFormat="1" ht="25" customHeight="1" spans="1:20">
      <c r="A301" s="53">
        <v>298</v>
      </c>
      <c r="B301" s="72" t="s">
        <v>1752</v>
      </c>
      <c r="C301" s="72" t="s">
        <v>23</v>
      </c>
      <c r="D301" s="86" t="s">
        <v>1753</v>
      </c>
      <c r="E301" s="72" t="s">
        <v>1748</v>
      </c>
      <c r="F301" s="57" t="s">
        <v>26</v>
      </c>
      <c r="G301" s="54" t="s">
        <v>104</v>
      </c>
      <c r="H301" s="72" t="s">
        <v>39</v>
      </c>
      <c r="I301" s="72" t="s">
        <v>29</v>
      </c>
      <c r="J301" s="72"/>
      <c r="K301" s="72">
        <v>201909</v>
      </c>
      <c r="L301" s="72" t="s">
        <v>1754</v>
      </c>
      <c r="M301" s="86" t="s">
        <v>1755</v>
      </c>
      <c r="N301" s="86" t="s">
        <v>1698</v>
      </c>
      <c r="O301" s="72" t="s">
        <v>1754</v>
      </c>
      <c r="P301" s="86" t="s">
        <v>1755</v>
      </c>
      <c r="Q301" s="68">
        <v>1500</v>
      </c>
      <c r="R301" s="68">
        <v>202108</v>
      </c>
      <c r="S301" s="86" t="s">
        <v>1756</v>
      </c>
      <c r="T301" s="72"/>
    </row>
    <row r="302" s="30" customFormat="1" ht="25" customHeight="1" spans="1:20">
      <c r="A302" s="53">
        <v>299</v>
      </c>
      <c r="B302" s="72" t="s">
        <v>1757</v>
      </c>
      <c r="C302" s="72" t="s">
        <v>36</v>
      </c>
      <c r="D302" s="86" t="s">
        <v>1758</v>
      </c>
      <c r="E302" s="72" t="s">
        <v>1748</v>
      </c>
      <c r="F302" s="57" t="s">
        <v>26</v>
      </c>
      <c r="G302" s="54" t="s">
        <v>843</v>
      </c>
      <c r="H302" s="72" t="s">
        <v>28</v>
      </c>
      <c r="I302" s="72" t="s">
        <v>29</v>
      </c>
      <c r="J302" s="60" t="s">
        <v>30</v>
      </c>
      <c r="K302" s="72">
        <v>202009</v>
      </c>
      <c r="L302" s="68" t="s">
        <v>1757</v>
      </c>
      <c r="M302" s="91" t="s">
        <v>1758</v>
      </c>
      <c r="N302" s="86" t="s">
        <v>1759</v>
      </c>
      <c r="O302" s="72" t="s">
        <v>1760</v>
      </c>
      <c r="P302" s="86" t="s">
        <v>1761</v>
      </c>
      <c r="Q302" s="68">
        <v>1500</v>
      </c>
      <c r="R302" s="68">
        <v>202108</v>
      </c>
      <c r="S302" s="86" t="s">
        <v>1762</v>
      </c>
      <c r="T302" s="72"/>
    </row>
    <row r="303" s="30" customFormat="1" ht="25" customHeight="1" spans="1:20">
      <c r="A303" s="53">
        <v>300</v>
      </c>
      <c r="B303" s="72" t="s">
        <v>1763</v>
      </c>
      <c r="C303" s="72" t="s">
        <v>23</v>
      </c>
      <c r="D303" s="86" t="s">
        <v>1764</v>
      </c>
      <c r="E303" s="72" t="s">
        <v>1748</v>
      </c>
      <c r="F303" s="57" t="s">
        <v>26</v>
      </c>
      <c r="G303" s="54" t="s">
        <v>394</v>
      </c>
      <c r="H303" s="72" t="s">
        <v>90</v>
      </c>
      <c r="I303" s="72" t="s">
        <v>60</v>
      </c>
      <c r="J303" s="72" t="s">
        <v>40</v>
      </c>
      <c r="K303" s="72">
        <v>201809</v>
      </c>
      <c r="L303" s="72" t="s">
        <v>1765</v>
      </c>
      <c r="M303" s="86" t="s">
        <v>1766</v>
      </c>
      <c r="N303" s="86" t="s">
        <v>295</v>
      </c>
      <c r="O303" s="72" t="s">
        <v>1765</v>
      </c>
      <c r="P303" s="86" t="s">
        <v>1766</v>
      </c>
      <c r="Q303" s="68">
        <v>1500</v>
      </c>
      <c r="R303" s="68">
        <v>202108</v>
      </c>
      <c r="S303" s="86" t="s">
        <v>1767</v>
      </c>
      <c r="T303" s="72"/>
    </row>
    <row r="304" s="30" customFormat="1" ht="25" customHeight="1" spans="1:20">
      <c r="A304" s="53">
        <v>301</v>
      </c>
      <c r="B304" s="72" t="s">
        <v>1768</v>
      </c>
      <c r="C304" s="72" t="s">
        <v>23</v>
      </c>
      <c r="D304" s="86" t="s">
        <v>1769</v>
      </c>
      <c r="E304" s="72" t="s">
        <v>1748</v>
      </c>
      <c r="F304" s="57" t="s">
        <v>26</v>
      </c>
      <c r="G304" s="54" t="s">
        <v>172</v>
      </c>
      <c r="H304" s="72" t="s">
        <v>39</v>
      </c>
      <c r="I304" s="72" t="s">
        <v>68</v>
      </c>
      <c r="J304" s="60" t="s">
        <v>30</v>
      </c>
      <c r="K304" s="72">
        <v>201909</v>
      </c>
      <c r="L304" s="72" t="s">
        <v>1770</v>
      </c>
      <c r="M304" s="86" t="s">
        <v>1771</v>
      </c>
      <c r="N304" s="86" t="s">
        <v>1772</v>
      </c>
      <c r="O304" s="72" t="s">
        <v>1770</v>
      </c>
      <c r="P304" s="86" t="s">
        <v>1771</v>
      </c>
      <c r="Q304" s="68">
        <v>1500</v>
      </c>
      <c r="R304" s="68">
        <v>202108</v>
      </c>
      <c r="S304" s="86" t="s">
        <v>1773</v>
      </c>
      <c r="T304" s="72"/>
    </row>
    <row r="305" s="30" customFormat="1" ht="25" customHeight="1" spans="1:20">
      <c r="A305" s="53">
        <v>302</v>
      </c>
      <c r="B305" s="72" t="s">
        <v>1774</v>
      </c>
      <c r="C305" s="72" t="s">
        <v>36</v>
      </c>
      <c r="D305" s="86" t="s">
        <v>1775</v>
      </c>
      <c r="E305" s="72" t="s">
        <v>1776</v>
      </c>
      <c r="F305" s="57" t="s">
        <v>26</v>
      </c>
      <c r="G305" s="54" t="s">
        <v>58</v>
      </c>
      <c r="H305" s="72" t="s">
        <v>28</v>
      </c>
      <c r="I305" s="72" t="s">
        <v>352</v>
      </c>
      <c r="J305" s="60" t="s">
        <v>30</v>
      </c>
      <c r="K305" s="72">
        <v>202009</v>
      </c>
      <c r="L305" s="72" t="s">
        <v>1777</v>
      </c>
      <c r="M305" s="86" t="s">
        <v>1778</v>
      </c>
      <c r="N305" s="86" t="s">
        <v>938</v>
      </c>
      <c r="O305" s="72" t="s">
        <v>1777</v>
      </c>
      <c r="P305" s="86" t="s">
        <v>1778</v>
      </c>
      <c r="Q305" s="68">
        <v>1500</v>
      </c>
      <c r="R305" s="68">
        <v>202108</v>
      </c>
      <c r="S305" s="86" t="s">
        <v>1779</v>
      </c>
      <c r="T305" s="72"/>
    </row>
    <row r="306" s="30" customFormat="1" ht="25" customHeight="1" spans="1:20">
      <c r="A306" s="53">
        <v>303</v>
      </c>
      <c r="B306" s="72" t="s">
        <v>1780</v>
      </c>
      <c r="C306" s="72" t="s">
        <v>23</v>
      </c>
      <c r="D306" s="86" t="s">
        <v>1781</v>
      </c>
      <c r="E306" s="72" t="s">
        <v>1776</v>
      </c>
      <c r="F306" s="57" t="s">
        <v>26</v>
      </c>
      <c r="G306" s="54" t="s">
        <v>1782</v>
      </c>
      <c r="H306" s="72" t="s">
        <v>351</v>
      </c>
      <c r="I306" s="72" t="s">
        <v>68</v>
      </c>
      <c r="J306" s="60" t="s">
        <v>30</v>
      </c>
      <c r="K306" s="72">
        <v>201909</v>
      </c>
      <c r="L306" s="72" t="s">
        <v>1783</v>
      </c>
      <c r="M306" s="86" t="s">
        <v>1784</v>
      </c>
      <c r="N306" s="86" t="s">
        <v>295</v>
      </c>
      <c r="O306" s="72" t="s">
        <v>1785</v>
      </c>
      <c r="P306" s="86" t="s">
        <v>1786</v>
      </c>
      <c r="Q306" s="68">
        <v>1500</v>
      </c>
      <c r="R306" s="68">
        <v>202108</v>
      </c>
      <c r="S306" s="86" t="s">
        <v>1787</v>
      </c>
      <c r="T306" s="72"/>
    </row>
    <row r="307" s="30" customFormat="1" ht="25" customHeight="1" spans="1:20">
      <c r="A307" s="53">
        <v>304</v>
      </c>
      <c r="B307" s="72" t="s">
        <v>1788</v>
      </c>
      <c r="C307" s="72" t="s">
        <v>23</v>
      </c>
      <c r="D307" s="86" t="s">
        <v>1789</v>
      </c>
      <c r="E307" s="72" t="s">
        <v>1776</v>
      </c>
      <c r="F307" s="57" t="s">
        <v>26</v>
      </c>
      <c r="G307" s="54" t="s">
        <v>1790</v>
      </c>
      <c r="H307" s="72" t="s">
        <v>351</v>
      </c>
      <c r="I307" s="72" t="s">
        <v>68</v>
      </c>
      <c r="J307" s="72"/>
      <c r="K307" s="72">
        <v>201909</v>
      </c>
      <c r="L307" s="72" t="s">
        <v>1788</v>
      </c>
      <c r="M307" s="86" t="s">
        <v>1789</v>
      </c>
      <c r="N307" s="86" t="s">
        <v>1791</v>
      </c>
      <c r="O307" s="72" t="s">
        <v>1792</v>
      </c>
      <c r="P307" s="86" t="s">
        <v>1793</v>
      </c>
      <c r="Q307" s="68">
        <v>1500</v>
      </c>
      <c r="R307" s="68">
        <v>202108</v>
      </c>
      <c r="S307" s="86" t="s">
        <v>1794</v>
      </c>
      <c r="T307" s="72"/>
    </row>
    <row r="308" s="30" customFormat="1" ht="25" customHeight="1" spans="1:20">
      <c r="A308" s="53">
        <v>305</v>
      </c>
      <c r="B308" s="72" t="s">
        <v>1795</v>
      </c>
      <c r="C308" s="72" t="s">
        <v>23</v>
      </c>
      <c r="D308" s="86" t="s">
        <v>1796</v>
      </c>
      <c r="E308" s="72" t="s">
        <v>1776</v>
      </c>
      <c r="F308" s="57" t="s">
        <v>26</v>
      </c>
      <c r="G308" s="54" t="s">
        <v>499</v>
      </c>
      <c r="H308" s="72" t="s">
        <v>28</v>
      </c>
      <c r="I308" s="72" t="s">
        <v>29</v>
      </c>
      <c r="J308" s="72" t="s">
        <v>292</v>
      </c>
      <c r="K308" s="72">
        <v>202009</v>
      </c>
      <c r="L308" s="72" t="s">
        <v>1797</v>
      </c>
      <c r="M308" s="86" t="s">
        <v>1798</v>
      </c>
      <c r="N308" s="86" t="s">
        <v>1705</v>
      </c>
      <c r="O308" s="72" t="s">
        <v>1797</v>
      </c>
      <c r="P308" s="86" t="s">
        <v>1798</v>
      </c>
      <c r="Q308" s="68">
        <v>1500</v>
      </c>
      <c r="R308" s="68">
        <v>202108</v>
      </c>
      <c r="S308" s="86" t="s">
        <v>1799</v>
      </c>
      <c r="T308" s="72"/>
    </row>
    <row r="309" s="30" customFormat="1" ht="25" customHeight="1" spans="1:20">
      <c r="A309" s="53">
        <v>306</v>
      </c>
      <c r="B309" s="72" t="s">
        <v>1800</v>
      </c>
      <c r="C309" s="72" t="s">
        <v>23</v>
      </c>
      <c r="D309" s="86" t="s">
        <v>1801</v>
      </c>
      <c r="E309" s="72" t="s">
        <v>1802</v>
      </c>
      <c r="F309" s="57" t="s">
        <v>26</v>
      </c>
      <c r="G309" s="54" t="s">
        <v>1803</v>
      </c>
      <c r="H309" s="72" t="s">
        <v>90</v>
      </c>
      <c r="I309" s="72" t="s">
        <v>68</v>
      </c>
      <c r="J309" s="72"/>
      <c r="K309" s="72">
        <v>201809</v>
      </c>
      <c r="L309" s="72" t="s">
        <v>1804</v>
      </c>
      <c r="M309" s="86" t="s">
        <v>1805</v>
      </c>
      <c r="N309" s="86" t="s">
        <v>1681</v>
      </c>
      <c r="O309" s="72" t="s">
        <v>1804</v>
      </c>
      <c r="P309" s="86" t="s">
        <v>1805</v>
      </c>
      <c r="Q309" s="68">
        <v>1500</v>
      </c>
      <c r="R309" s="68">
        <v>202108</v>
      </c>
      <c r="S309" s="86" t="s">
        <v>1806</v>
      </c>
      <c r="T309" s="72"/>
    </row>
    <row r="310" s="30" customFormat="1" ht="25" customHeight="1" spans="1:20">
      <c r="A310" s="53">
        <v>307</v>
      </c>
      <c r="B310" s="72" t="s">
        <v>1807</v>
      </c>
      <c r="C310" s="72" t="s">
        <v>36</v>
      </c>
      <c r="D310" s="86" t="s">
        <v>1808</v>
      </c>
      <c r="E310" s="72" t="s">
        <v>1809</v>
      </c>
      <c r="F310" s="57" t="s">
        <v>26</v>
      </c>
      <c r="G310" s="54" t="s">
        <v>104</v>
      </c>
      <c r="H310" s="72" t="s">
        <v>39</v>
      </c>
      <c r="I310" s="72" t="s">
        <v>423</v>
      </c>
      <c r="J310" s="60" t="s">
        <v>30</v>
      </c>
      <c r="K310" s="72">
        <v>201908</v>
      </c>
      <c r="L310" s="72" t="s">
        <v>1810</v>
      </c>
      <c r="M310" s="86" t="s">
        <v>1811</v>
      </c>
      <c r="N310" s="86" t="s">
        <v>1681</v>
      </c>
      <c r="O310" s="72" t="s">
        <v>1810</v>
      </c>
      <c r="P310" s="86" t="s">
        <v>1811</v>
      </c>
      <c r="Q310" s="68">
        <v>1500</v>
      </c>
      <c r="R310" s="68">
        <v>202108</v>
      </c>
      <c r="S310" s="86" t="s">
        <v>1812</v>
      </c>
      <c r="T310" s="72"/>
    </row>
    <row r="311" s="30" customFormat="1" ht="25" customHeight="1" spans="1:20">
      <c r="A311" s="53">
        <v>308</v>
      </c>
      <c r="B311" s="72" t="s">
        <v>1813</v>
      </c>
      <c r="C311" s="72" t="s">
        <v>36</v>
      </c>
      <c r="D311" s="86" t="s">
        <v>1814</v>
      </c>
      <c r="E311" s="72" t="s">
        <v>1815</v>
      </c>
      <c r="F311" s="57" t="s">
        <v>26</v>
      </c>
      <c r="G311" s="54" t="s">
        <v>1816</v>
      </c>
      <c r="H311" s="72" t="s">
        <v>28</v>
      </c>
      <c r="I311" s="72" t="s">
        <v>29</v>
      </c>
      <c r="J311" s="60" t="s">
        <v>30</v>
      </c>
      <c r="K311" s="72">
        <v>202009</v>
      </c>
      <c r="L311" s="72" t="s">
        <v>1817</v>
      </c>
      <c r="M311" s="86" t="s">
        <v>1818</v>
      </c>
      <c r="N311" s="86" t="s">
        <v>1681</v>
      </c>
      <c r="O311" s="72" t="s">
        <v>1817</v>
      </c>
      <c r="P311" s="86" t="s">
        <v>1818</v>
      </c>
      <c r="Q311" s="68">
        <v>1500</v>
      </c>
      <c r="R311" s="68">
        <v>202108</v>
      </c>
      <c r="S311" s="86" t="s">
        <v>1819</v>
      </c>
      <c r="T311" s="72"/>
    </row>
    <row r="312" s="30" customFormat="1" ht="25" customHeight="1" spans="1:20">
      <c r="A312" s="53">
        <v>309</v>
      </c>
      <c r="B312" s="72" t="s">
        <v>1820</v>
      </c>
      <c r="C312" s="72" t="s">
        <v>23</v>
      </c>
      <c r="D312" s="86" t="s">
        <v>1821</v>
      </c>
      <c r="E312" s="72" t="s">
        <v>1822</v>
      </c>
      <c r="F312" s="57" t="s">
        <v>26</v>
      </c>
      <c r="G312" s="54" t="s">
        <v>1823</v>
      </c>
      <c r="H312" s="72" t="s">
        <v>90</v>
      </c>
      <c r="I312" s="72" t="s">
        <v>1615</v>
      </c>
      <c r="J312" s="60" t="s">
        <v>30</v>
      </c>
      <c r="K312" s="72">
        <v>201809</v>
      </c>
      <c r="L312" s="72" t="s">
        <v>1824</v>
      </c>
      <c r="M312" s="86" t="s">
        <v>1825</v>
      </c>
      <c r="N312" s="86" t="s">
        <v>1826</v>
      </c>
      <c r="O312" s="72" t="s">
        <v>1827</v>
      </c>
      <c r="P312" s="86" t="s">
        <v>1828</v>
      </c>
      <c r="Q312" s="68">
        <v>1500</v>
      </c>
      <c r="R312" s="68">
        <v>202108</v>
      </c>
      <c r="S312" s="86" t="s">
        <v>1829</v>
      </c>
      <c r="T312" s="72"/>
    </row>
    <row r="313" s="30" customFormat="1" ht="25" customHeight="1" spans="1:20">
      <c r="A313" s="53">
        <v>310</v>
      </c>
      <c r="B313" s="72" t="s">
        <v>1830</v>
      </c>
      <c r="C313" s="72" t="s">
        <v>36</v>
      </c>
      <c r="D313" s="86" t="s">
        <v>1831</v>
      </c>
      <c r="E313" s="72" t="s">
        <v>1822</v>
      </c>
      <c r="F313" s="57" t="s">
        <v>26</v>
      </c>
      <c r="G313" s="54" t="s">
        <v>104</v>
      </c>
      <c r="H313" s="72" t="s">
        <v>39</v>
      </c>
      <c r="I313" s="72" t="s">
        <v>29</v>
      </c>
      <c r="J313" s="60" t="s">
        <v>30</v>
      </c>
      <c r="K313" s="72">
        <v>201909</v>
      </c>
      <c r="L313" s="72" t="s">
        <v>1832</v>
      </c>
      <c r="M313" s="86" t="s">
        <v>1833</v>
      </c>
      <c r="N313" s="86" t="s">
        <v>93</v>
      </c>
      <c r="O313" s="72" t="s">
        <v>1832</v>
      </c>
      <c r="P313" s="86" t="s">
        <v>1833</v>
      </c>
      <c r="Q313" s="68">
        <v>1500</v>
      </c>
      <c r="R313" s="68">
        <v>202108</v>
      </c>
      <c r="S313" s="86" t="s">
        <v>1834</v>
      </c>
      <c r="T313" s="72"/>
    </row>
    <row r="314" s="30" customFormat="1" ht="25" customHeight="1" spans="1:20">
      <c r="A314" s="53">
        <v>311</v>
      </c>
      <c r="B314" s="72" t="s">
        <v>1835</v>
      </c>
      <c r="C314" s="72" t="s">
        <v>23</v>
      </c>
      <c r="D314" s="86" t="s">
        <v>1836</v>
      </c>
      <c r="E314" s="72" t="s">
        <v>1822</v>
      </c>
      <c r="F314" s="57" t="s">
        <v>26</v>
      </c>
      <c r="G314" s="54" t="s">
        <v>1711</v>
      </c>
      <c r="H314" s="72" t="s">
        <v>90</v>
      </c>
      <c r="I314" s="72" t="s">
        <v>1615</v>
      </c>
      <c r="J314" s="60" t="s">
        <v>30</v>
      </c>
      <c r="K314" s="72">
        <v>201809</v>
      </c>
      <c r="L314" s="72" t="s">
        <v>1835</v>
      </c>
      <c r="M314" s="86" t="s">
        <v>1836</v>
      </c>
      <c r="N314" s="86" t="s">
        <v>1837</v>
      </c>
      <c r="O314" s="72" t="s">
        <v>1838</v>
      </c>
      <c r="P314" s="86" t="s">
        <v>1839</v>
      </c>
      <c r="Q314" s="68">
        <v>1500</v>
      </c>
      <c r="R314" s="68">
        <v>202108</v>
      </c>
      <c r="S314" s="86" t="s">
        <v>1840</v>
      </c>
      <c r="T314" s="72"/>
    </row>
    <row r="315" s="30" customFormat="1" ht="25" customHeight="1" spans="1:20">
      <c r="A315" s="53">
        <v>312</v>
      </c>
      <c r="B315" s="72" t="s">
        <v>1841</v>
      </c>
      <c r="C315" s="72" t="s">
        <v>23</v>
      </c>
      <c r="D315" s="86" t="s">
        <v>1842</v>
      </c>
      <c r="E315" s="72" t="s">
        <v>1822</v>
      </c>
      <c r="F315" s="57" t="s">
        <v>26</v>
      </c>
      <c r="G315" s="54" t="s">
        <v>694</v>
      </c>
      <c r="H315" s="72" t="s">
        <v>39</v>
      </c>
      <c r="I315" s="72" t="s">
        <v>1615</v>
      </c>
      <c r="J315" s="60" t="s">
        <v>30</v>
      </c>
      <c r="K315" s="72">
        <v>201909</v>
      </c>
      <c r="L315" s="72" t="s">
        <v>1843</v>
      </c>
      <c r="M315" s="86" t="s">
        <v>1844</v>
      </c>
      <c r="N315" s="86" t="s">
        <v>253</v>
      </c>
      <c r="O315" s="72" t="s">
        <v>1843</v>
      </c>
      <c r="P315" s="86" t="s">
        <v>1844</v>
      </c>
      <c r="Q315" s="68">
        <v>1500</v>
      </c>
      <c r="R315" s="68">
        <v>202108</v>
      </c>
      <c r="S315" s="86" t="s">
        <v>1845</v>
      </c>
      <c r="T315" s="72"/>
    </row>
    <row r="316" s="30" customFormat="1" ht="25" customHeight="1" spans="1:20">
      <c r="A316" s="53">
        <v>313</v>
      </c>
      <c r="B316" s="72" t="s">
        <v>1846</v>
      </c>
      <c r="C316" s="72" t="s">
        <v>23</v>
      </c>
      <c r="D316" s="86" t="s">
        <v>1847</v>
      </c>
      <c r="E316" s="72" t="s">
        <v>1848</v>
      </c>
      <c r="F316" s="57" t="s">
        <v>26</v>
      </c>
      <c r="G316" s="54" t="s">
        <v>46</v>
      </c>
      <c r="H316" s="72" t="s">
        <v>39</v>
      </c>
      <c r="I316" s="72" t="s">
        <v>1615</v>
      </c>
      <c r="J316" s="60" t="s">
        <v>30</v>
      </c>
      <c r="K316" s="72">
        <v>201909</v>
      </c>
      <c r="L316" s="72" t="s">
        <v>1849</v>
      </c>
      <c r="M316" s="86" t="s">
        <v>1850</v>
      </c>
      <c r="N316" s="86" t="s">
        <v>1744</v>
      </c>
      <c r="O316" s="72" t="s">
        <v>1849</v>
      </c>
      <c r="P316" s="86" t="s">
        <v>1850</v>
      </c>
      <c r="Q316" s="68">
        <v>1500</v>
      </c>
      <c r="R316" s="68">
        <v>202108</v>
      </c>
      <c r="S316" s="86" t="s">
        <v>1851</v>
      </c>
      <c r="T316" s="72"/>
    </row>
    <row r="317" s="30" customFormat="1" ht="25" customHeight="1" spans="1:20">
      <c r="A317" s="53">
        <v>314</v>
      </c>
      <c r="B317" s="72" t="s">
        <v>1852</v>
      </c>
      <c r="C317" s="72" t="s">
        <v>36</v>
      </c>
      <c r="D317" s="86" t="s">
        <v>1853</v>
      </c>
      <c r="E317" s="72" t="s">
        <v>1848</v>
      </c>
      <c r="F317" s="57" t="s">
        <v>26</v>
      </c>
      <c r="G317" s="54" t="s">
        <v>46</v>
      </c>
      <c r="H317" s="72" t="s">
        <v>39</v>
      </c>
      <c r="I317" s="72" t="s">
        <v>1615</v>
      </c>
      <c r="J317" s="60" t="s">
        <v>30</v>
      </c>
      <c r="K317" s="72">
        <v>201909</v>
      </c>
      <c r="L317" s="72" t="s">
        <v>1854</v>
      </c>
      <c r="M317" s="86" t="s">
        <v>1855</v>
      </c>
      <c r="N317" s="86" t="s">
        <v>777</v>
      </c>
      <c r="O317" s="72" t="s">
        <v>1854</v>
      </c>
      <c r="P317" s="86" t="s">
        <v>1855</v>
      </c>
      <c r="Q317" s="68">
        <v>1500</v>
      </c>
      <c r="R317" s="68">
        <v>202108</v>
      </c>
      <c r="S317" s="86" t="s">
        <v>1856</v>
      </c>
      <c r="T317" s="72"/>
    </row>
    <row r="318" s="30" customFormat="1" ht="25" customHeight="1" spans="1:20">
      <c r="A318" s="53">
        <v>315</v>
      </c>
      <c r="B318" s="72" t="s">
        <v>1857</v>
      </c>
      <c r="C318" s="72" t="s">
        <v>23</v>
      </c>
      <c r="D318" s="86" t="s">
        <v>1858</v>
      </c>
      <c r="E318" s="72" t="s">
        <v>1859</v>
      </c>
      <c r="F318" s="57" t="s">
        <v>26</v>
      </c>
      <c r="G318" s="54" t="s">
        <v>1860</v>
      </c>
      <c r="H318" s="72" t="s">
        <v>28</v>
      </c>
      <c r="I318" s="72" t="s">
        <v>68</v>
      </c>
      <c r="J318" s="60" t="s">
        <v>30</v>
      </c>
      <c r="K318" s="72">
        <v>202009</v>
      </c>
      <c r="L318" s="72" t="s">
        <v>1861</v>
      </c>
      <c r="M318" s="86" t="s">
        <v>1862</v>
      </c>
      <c r="N318" s="86" t="s">
        <v>329</v>
      </c>
      <c r="O318" s="72" t="s">
        <v>1861</v>
      </c>
      <c r="P318" s="86" t="s">
        <v>1862</v>
      </c>
      <c r="Q318" s="68">
        <v>1500</v>
      </c>
      <c r="R318" s="68">
        <v>202108</v>
      </c>
      <c r="S318" s="86" t="s">
        <v>1863</v>
      </c>
      <c r="T318" s="72"/>
    </row>
    <row r="319" s="30" customFormat="1" ht="25" customHeight="1" spans="1:20">
      <c r="A319" s="53">
        <v>316</v>
      </c>
      <c r="B319" s="72" t="s">
        <v>1864</v>
      </c>
      <c r="C319" s="72" t="s">
        <v>23</v>
      </c>
      <c r="D319" s="86" t="s">
        <v>1865</v>
      </c>
      <c r="E319" s="72" t="s">
        <v>1859</v>
      </c>
      <c r="F319" s="57" t="s">
        <v>26</v>
      </c>
      <c r="G319" s="54" t="s">
        <v>1866</v>
      </c>
      <c r="H319" s="72" t="s">
        <v>28</v>
      </c>
      <c r="I319" s="72" t="s">
        <v>68</v>
      </c>
      <c r="J319" s="60" t="s">
        <v>30</v>
      </c>
      <c r="K319" s="72">
        <v>202009</v>
      </c>
      <c r="L319" s="72" t="s">
        <v>1867</v>
      </c>
      <c r="M319" s="86" t="s">
        <v>1868</v>
      </c>
      <c r="N319" s="86" t="s">
        <v>1869</v>
      </c>
      <c r="O319" s="72" t="s">
        <v>1867</v>
      </c>
      <c r="P319" s="86" t="s">
        <v>1868</v>
      </c>
      <c r="Q319" s="68">
        <v>1500</v>
      </c>
      <c r="R319" s="68">
        <v>202108</v>
      </c>
      <c r="S319" s="86" t="s">
        <v>1870</v>
      </c>
      <c r="T319" s="72"/>
    </row>
    <row r="320" s="30" customFormat="1" ht="25" customHeight="1" spans="1:20">
      <c r="A320" s="53">
        <v>317</v>
      </c>
      <c r="B320" s="72" t="s">
        <v>1871</v>
      </c>
      <c r="C320" s="72" t="s">
        <v>23</v>
      </c>
      <c r="D320" s="86" t="s">
        <v>1872</v>
      </c>
      <c r="E320" s="72" t="s">
        <v>1873</v>
      </c>
      <c r="F320" s="57" t="s">
        <v>26</v>
      </c>
      <c r="G320" s="54" t="s">
        <v>499</v>
      </c>
      <c r="H320" s="72" t="s">
        <v>90</v>
      </c>
      <c r="I320" s="72" t="s">
        <v>29</v>
      </c>
      <c r="J320" s="60" t="s">
        <v>30</v>
      </c>
      <c r="K320" s="72">
        <v>201809</v>
      </c>
      <c r="L320" s="72" t="s">
        <v>1874</v>
      </c>
      <c r="M320" s="86" t="s">
        <v>1875</v>
      </c>
      <c r="N320" s="86" t="s">
        <v>1876</v>
      </c>
      <c r="O320" s="72" t="s">
        <v>1877</v>
      </c>
      <c r="P320" s="86" t="s">
        <v>1875</v>
      </c>
      <c r="Q320" s="68">
        <v>1500</v>
      </c>
      <c r="R320" s="68">
        <v>202108</v>
      </c>
      <c r="S320" s="86" t="s">
        <v>1878</v>
      </c>
      <c r="T320" s="72"/>
    </row>
    <row r="321" s="30" customFormat="1" ht="25" customHeight="1" spans="1:20">
      <c r="A321" s="53">
        <v>318</v>
      </c>
      <c r="B321" s="68" t="s">
        <v>1879</v>
      </c>
      <c r="C321" s="68" t="s">
        <v>23</v>
      </c>
      <c r="D321" s="68" t="s">
        <v>1880</v>
      </c>
      <c r="E321" s="68" t="s">
        <v>1873</v>
      </c>
      <c r="F321" s="93" t="s">
        <v>26</v>
      </c>
      <c r="G321" s="54" t="s">
        <v>46</v>
      </c>
      <c r="H321" s="68" t="s">
        <v>28</v>
      </c>
      <c r="I321" s="68" t="s">
        <v>29</v>
      </c>
      <c r="J321" s="60" t="s">
        <v>30</v>
      </c>
      <c r="K321" s="68">
        <v>202009</v>
      </c>
      <c r="L321" s="68" t="s">
        <v>1881</v>
      </c>
      <c r="M321" s="93" t="s">
        <v>1882</v>
      </c>
      <c r="N321" s="93" t="s">
        <v>295</v>
      </c>
      <c r="O321" s="68" t="s">
        <v>1881</v>
      </c>
      <c r="P321" s="96" t="s">
        <v>1882</v>
      </c>
      <c r="Q321" s="68">
        <v>1500</v>
      </c>
      <c r="R321" s="68">
        <v>202108</v>
      </c>
      <c r="S321" s="68">
        <v>18473779220</v>
      </c>
      <c r="T321" s="70" t="s">
        <v>34</v>
      </c>
    </row>
    <row r="322" s="30" customFormat="1" ht="25" customHeight="1" spans="1:20">
      <c r="A322" s="53">
        <v>319</v>
      </c>
      <c r="B322" s="72" t="s">
        <v>1883</v>
      </c>
      <c r="C322" s="72" t="s">
        <v>36</v>
      </c>
      <c r="D322" s="86" t="s">
        <v>1884</v>
      </c>
      <c r="E322" s="72" t="s">
        <v>1885</v>
      </c>
      <c r="F322" s="57" t="s">
        <v>26</v>
      </c>
      <c r="G322" s="54" t="s">
        <v>1886</v>
      </c>
      <c r="H322" s="72" t="s">
        <v>28</v>
      </c>
      <c r="I322" s="72" t="s">
        <v>60</v>
      </c>
      <c r="J322" s="60" t="s">
        <v>30</v>
      </c>
      <c r="K322" s="72">
        <v>202009</v>
      </c>
      <c r="L322" s="72" t="s">
        <v>1887</v>
      </c>
      <c r="M322" s="86" t="s">
        <v>1888</v>
      </c>
      <c r="N322" s="86" t="s">
        <v>1705</v>
      </c>
      <c r="O322" s="72" t="s">
        <v>1887</v>
      </c>
      <c r="P322" s="86" t="s">
        <v>1888</v>
      </c>
      <c r="Q322" s="68">
        <v>1500</v>
      </c>
      <c r="R322" s="68">
        <v>202108</v>
      </c>
      <c r="S322" s="86" t="s">
        <v>1889</v>
      </c>
      <c r="T322" s="72"/>
    </row>
    <row r="323" s="30" customFormat="1" ht="25" customHeight="1" spans="1:20">
      <c r="A323" s="53">
        <v>320</v>
      </c>
      <c r="B323" s="72" t="s">
        <v>1890</v>
      </c>
      <c r="C323" s="72" t="s">
        <v>36</v>
      </c>
      <c r="D323" s="86" t="s">
        <v>1891</v>
      </c>
      <c r="E323" s="72" t="s">
        <v>1885</v>
      </c>
      <c r="F323" s="57" t="s">
        <v>26</v>
      </c>
      <c r="G323" s="54" t="s">
        <v>104</v>
      </c>
      <c r="H323" s="72" t="s">
        <v>28</v>
      </c>
      <c r="I323" s="72" t="s">
        <v>29</v>
      </c>
      <c r="J323" s="60" t="s">
        <v>30</v>
      </c>
      <c r="K323" s="72">
        <v>202008</v>
      </c>
      <c r="L323" s="72" t="s">
        <v>1892</v>
      </c>
      <c r="M323" s="86" t="s">
        <v>1893</v>
      </c>
      <c r="N323" s="86" t="s">
        <v>1894</v>
      </c>
      <c r="O323" s="72" t="s">
        <v>1892</v>
      </c>
      <c r="P323" s="86" t="s">
        <v>1893</v>
      </c>
      <c r="Q323" s="68">
        <v>1500</v>
      </c>
      <c r="R323" s="68">
        <v>202108</v>
      </c>
      <c r="S323" s="86" t="s">
        <v>1895</v>
      </c>
      <c r="T323" s="72"/>
    </row>
    <row r="324" s="30" customFormat="1" ht="25" customHeight="1" spans="1:20">
      <c r="A324" s="53">
        <v>321</v>
      </c>
      <c r="B324" s="72" t="s">
        <v>1896</v>
      </c>
      <c r="C324" s="72" t="s">
        <v>23</v>
      </c>
      <c r="D324" s="86" t="s">
        <v>1897</v>
      </c>
      <c r="E324" s="72" t="s">
        <v>1885</v>
      </c>
      <c r="F324" s="57" t="s">
        <v>26</v>
      </c>
      <c r="G324" s="54" t="s">
        <v>694</v>
      </c>
      <c r="H324" s="72" t="s">
        <v>39</v>
      </c>
      <c r="I324" s="72" t="s">
        <v>60</v>
      </c>
      <c r="J324" s="60" t="s">
        <v>30</v>
      </c>
      <c r="K324" s="72">
        <v>201909</v>
      </c>
      <c r="L324" s="72" t="s">
        <v>1898</v>
      </c>
      <c r="M324" s="86" t="s">
        <v>1899</v>
      </c>
      <c r="N324" s="86" t="s">
        <v>1900</v>
      </c>
      <c r="O324" s="72" t="s">
        <v>1898</v>
      </c>
      <c r="P324" s="86" t="s">
        <v>1899</v>
      </c>
      <c r="Q324" s="68">
        <v>1500</v>
      </c>
      <c r="R324" s="68">
        <v>202108</v>
      </c>
      <c r="S324" s="86" t="s">
        <v>1901</v>
      </c>
      <c r="T324" s="72"/>
    </row>
    <row r="325" s="30" customFormat="1" ht="25" customHeight="1" spans="1:20">
      <c r="A325" s="53">
        <v>322</v>
      </c>
      <c r="B325" s="72" t="s">
        <v>1902</v>
      </c>
      <c r="C325" s="72" t="s">
        <v>36</v>
      </c>
      <c r="D325" s="86" t="s">
        <v>1903</v>
      </c>
      <c r="E325" s="72" t="s">
        <v>1885</v>
      </c>
      <c r="F325" s="57" t="s">
        <v>26</v>
      </c>
      <c r="G325" s="54" t="s">
        <v>104</v>
      </c>
      <c r="H325" s="72" t="s">
        <v>90</v>
      </c>
      <c r="I325" s="72" t="s">
        <v>423</v>
      </c>
      <c r="J325" s="60" t="s">
        <v>30</v>
      </c>
      <c r="K325" s="72">
        <v>201809</v>
      </c>
      <c r="L325" s="72" t="s">
        <v>1892</v>
      </c>
      <c r="M325" s="86" t="s">
        <v>1893</v>
      </c>
      <c r="N325" s="86" t="s">
        <v>1894</v>
      </c>
      <c r="O325" s="72" t="s">
        <v>1892</v>
      </c>
      <c r="P325" s="86" t="s">
        <v>1893</v>
      </c>
      <c r="Q325" s="68">
        <v>1500</v>
      </c>
      <c r="R325" s="68">
        <v>202108</v>
      </c>
      <c r="S325" s="86" t="s">
        <v>1895</v>
      </c>
      <c r="T325" s="72"/>
    </row>
    <row r="326" s="30" customFormat="1" ht="25" customHeight="1" spans="1:20">
      <c r="A326" s="53">
        <v>323</v>
      </c>
      <c r="B326" s="72" t="s">
        <v>1904</v>
      </c>
      <c r="C326" s="72" t="s">
        <v>36</v>
      </c>
      <c r="D326" s="86" t="s">
        <v>1905</v>
      </c>
      <c r="E326" s="72" t="s">
        <v>1885</v>
      </c>
      <c r="F326" s="57" t="s">
        <v>26</v>
      </c>
      <c r="G326" s="54" t="s">
        <v>1906</v>
      </c>
      <c r="H326" s="72" t="s">
        <v>39</v>
      </c>
      <c r="I326" s="72" t="s">
        <v>60</v>
      </c>
      <c r="J326" s="60" t="s">
        <v>30</v>
      </c>
      <c r="K326" s="72">
        <v>201909</v>
      </c>
      <c r="L326" s="72" t="s">
        <v>1907</v>
      </c>
      <c r="M326" s="86" t="s">
        <v>1908</v>
      </c>
      <c r="N326" s="86" t="s">
        <v>528</v>
      </c>
      <c r="O326" s="72" t="s">
        <v>1907</v>
      </c>
      <c r="P326" s="86" t="s">
        <v>1908</v>
      </c>
      <c r="Q326" s="68">
        <v>1500</v>
      </c>
      <c r="R326" s="68">
        <v>202108</v>
      </c>
      <c r="S326" s="86" t="s">
        <v>1909</v>
      </c>
      <c r="T326" s="72"/>
    </row>
    <row r="327" s="30" customFormat="1" ht="25" customHeight="1" spans="1:20">
      <c r="A327" s="53">
        <v>324</v>
      </c>
      <c r="B327" s="72" t="s">
        <v>1910</v>
      </c>
      <c r="C327" s="72" t="s">
        <v>23</v>
      </c>
      <c r="D327" s="86" t="s">
        <v>1911</v>
      </c>
      <c r="E327" s="72" t="s">
        <v>1885</v>
      </c>
      <c r="F327" s="57" t="s">
        <v>26</v>
      </c>
      <c r="G327" s="54" t="s">
        <v>112</v>
      </c>
      <c r="H327" s="72" t="s">
        <v>39</v>
      </c>
      <c r="I327" s="72" t="s">
        <v>60</v>
      </c>
      <c r="J327" s="60" t="s">
        <v>30</v>
      </c>
      <c r="K327" s="72">
        <v>201909</v>
      </c>
      <c r="L327" s="72" t="s">
        <v>1912</v>
      </c>
      <c r="M327" s="86" t="s">
        <v>1913</v>
      </c>
      <c r="N327" s="86" t="s">
        <v>1914</v>
      </c>
      <c r="O327" s="72" t="s">
        <v>1912</v>
      </c>
      <c r="P327" s="86" t="s">
        <v>1913</v>
      </c>
      <c r="Q327" s="68">
        <v>1500</v>
      </c>
      <c r="R327" s="68">
        <v>202108</v>
      </c>
      <c r="S327" s="86" t="s">
        <v>1915</v>
      </c>
      <c r="T327" s="72"/>
    </row>
    <row r="328" s="30" customFormat="1" ht="25" customHeight="1" spans="1:20">
      <c r="A328" s="53">
        <v>325</v>
      </c>
      <c r="B328" s="72" t="s">
        <v>1916</v>
      </c>
      <c r="C328" s="72" t="s">
        <v>23</v>
      </c>
      <c r="D328" s="86" t="s">
        <v>1917</v>
      </c>
      <c r="E328" s="72" t="s">
        <v>1885</v>
      </c>
      <c r="F328" s="57" t="s">
        <v>26</v>
      </c>
      <c r="G328" s="54" t="s">
        <v>694</v>
      </c>
      <c r="H328" s="72" t="s">
        <v>90</v>
      </c>
      <c r="I328" s="72" t="s">
        <v>68</v>
      </c>
      <c r="J328" s="60" t="s">
        <v>30</v>
      </c>
      <c r="K328" s="72">
        <v>201809</v>
      </c>
      <c r="L328" s="72" t="s">
        <v>1918</v>
      </c>
      <c r="M328" s="86" t="s">
        <v>1919</v>
      </c>
      <c r="N328" s="86" t="s">
        <v>722</v>
      </c>
      <c r="O328" s="72" t="s">
        <v>1918</v>
      </c>
      <c r="P328" s="86" t="s">
        <v>1919</v>
      </c>
      <c r="Q328" s="68">
        <v>1500</v>
      </c>
      <c r="R328" s="68">
        <v>202108</v>
      </c>
      <c r="S328" s="86" t="s">
        <v>1920</v>
      </c>
      <c r="T328" s="72"/>
    </row>
    <row r="329" s="30" customFormat="1" ht="25" customHeight="1" spans="1:20">
      <c r="A329" s="53">
        <v>326</v>
      </c>
      <c r="B329" s="72" t="s">
        <v>1921</v>
      </c>
      <c r="C329" s="72" t="s">
        <v>23</v>
      </c>
      <c r="D329" s="86" t="s">
        <v>1922</v>
      </c>
      <c r="E329" s="72" t="s">
        <v>1885</v>
      </c>
      <c r="F329" s="57" t="s">
        <v>26</v>
      </c>
      <c r="G329" s="54" t="s">
        <v>58</v>
      </c>
      <c r="H329" s="72" t="s">
        <v>28</v>
      </c>
      <c r="I329" s="72" t="s">
        <v>60</v>
      </c>
      <c r="J329" s="60" t="s">
        <v>30</v>
      </c>
      <c r="K329" s="72">
        <v>202009</v>
      </c>
      <c r="L329" s="72" t="s">
        <v>1923</v>
      </c>
      <c r="M329" s="86" t="s">
        <v>1924</v>
      </c>
      <c r="N329" s="86" t="s">
        <v>1681</v>
      </c>
      <c r="O329" s="72" t="s">
        <v>1923</v>
      </c>
      <c r="P329" s="86" t="s">
        <v>1924</v>
      </c>
      <c r="Q329" s="68">
        <v>1500</v>
      </c>
      <c r="R329" s="68">
        <v>202108</v>
      </c>
      <c r="S329" s="86" t="s">
        <v>1925</v>
      </c>
      <c r="T329" s="72"/>
    </row>
    <row r="330" s="30" customFormat="1" ht="25" customHeight="1" spans="1:20">
      <c r="A330" s="53">
        <v>327</v>
      </c>
      <c r="B330" s="72" t="s">
        <v>1926</v>
      </c>
      <c r="C330" s="72" t="s">
        <v>23</v>
      </c>
      <c r="D330" s="86" t="s">
        <v>1927</v>
      </c>
      <c r="E330" s="72" t="s">
        <v>1885</v>
      </c>
      <c r="F330" s="57" t="s">
        <v>26</v>
      </c>
      <c r="G330" s="54" t="s">
        <v>104</v>
      </c>
      <c r="H330" s="72" t="s">
        <v>28</v>
      </c>
      <c r="I330" s="72" t="s">
        <v>29</v>
      </c>
      <c r="J330" s="60" t="s">
        <v>30</v>
      </c>
      <c r="K330" s="72">
        <v>2020008</v>
      </c>
      <c r="L330" s="72" t="s">
        <v>1928</v>
      </c>
      <c r="M330" s="86" t="s">
        <v>1929</v>
      </c>
      <c r="N330" s="86" t="s">
        <v>49</v>
      </c>
      <c r="O330" s="72" t="s">
        <v>1928</v>
      </c>
      <c r="P330" s="86" t="s">
        <v>1929</v>
      </c>
      <c r="Q330" s="68">
        <v>1500</v>
      </c>
      <c r="R330" s="68">
        <v>202108</v>
      </c>
      <c r="S330" s="86" t="s">
        <v>1930</v>
      </c>
      <c r="T330" s="72"/>
    </row>
    <row r="331" s="30" customFormat="1" ht="25" customHeight="1" spans="1:20">
      <c r="A331" s="53">
        <v>328</v>
      </c>
      <c r="B331" s="72" t="s">
        <v>1931</v>
      </c>
      <c r="C331" s="72" t="s">
        <v>23</v>
      </c>
      <c r="D331" s="86" t="s">
        <v>1932</v>
      </c>
      <c r="E331" s="72" t="s">
        <v>1933</v>
      </c>
      <c r="F331" s="57" t="s">
        <v>26</v>
      </c>
      <c r="G331" s="54" t="s">
        <v>1934</v>
      </c>
      <c r="H331" s="72" t="s">
        <v>90</v>
      </c>
      <c r="I331" s="72" t="s">
        <v>352</v>
      </c>
      <c r="J331" s="72"/>
      <c r="K331" s="72">
        <v>201809</v>
      </c>
      <c r="L331" s="72" t="s">
        <v>1935</v>
      </c>
      <c r="M331" s="86" t="s">
        <v>1936</v>
      </c>
      <c r="N331" s="86" t="s">
        <v>1937</v>
      </c>
      <c r="O331" s="72" t="s">
        <v>1935</v>
      </c>
      <c r="P331" s="86" t="s">
        <v>1936</v>
      </c>
      <c r="Q331" s="68">
        <v>1500</v>
      </c>
      <c r="R331" s="68">
        <v>202108</v>
      </c>
      <c r="S331" s="86" t="s">
        <v>1938</v>
      </c>
      <c r="T331" s="72"/>
    </row>
    <row r="332" s="30" customFormat="1" ht="25" customHeight="1" spans="1:20">
      <c r="A332" s="53">
        <v>329</v>
      </c>
      <c r="B332" s="72" t="s">
        <v>1939</v>
      </c>
      <c r="C332" s="72" t="s">
        <v>23</v>
      </c>
      <c r="D332" s="86" t="s">
        <v>1940</v>
      </c>
      <c r="E332" s="72" t="s">
        <v>1933</v>
      </c>
      <c r="F332" s="57" t="s">
        <v>26</v>
      </c>
      <c r="G332" s="54" t="s">
        <v>46</v>
      </c>
      <c r="H332" s="72" t="s">
        <v>39</v>
      </c>
      <c r="I332" s="72" t="s">
        <v>1615</v>
      </c>
      <c r="J332" s="72"/>
      <c r="K332" s="72">
        <v>201909</v>
      </c>
      <c r="L332" s="72" t="s">
        <v>1941</v>
      </c>
      <c r="M332" s="86" t="s">
        <v>1942</v>
      </c>
      <c r="N332" s="86" t="s">
        <v>223</v>
      </c>
      <c r="O332" s="72" t="s">
        <v>1941</v>
      </c>
      <c r="P332" s="86" t="s">
        <v>1942</v>
      </c>
      <c r="Q332" s="68">
        <v>1500</v>
      </c>
      <c r="R332" s="68">
        <v>202108</v>
      </c>
      <c r="S332" s="86" t="s">
        <v>1943</v>
      </c>
      <c r="T332" s="72"/>
    </row>
    <row r="333" s="30" customFormat="1" ht="25" customHeight="1" spans="1:20">
      <c r="A333" s="53">
        <v>330</v>
      </c>
      <c r="B333" s="72" t="s">
        <v>1944</v>
      </c>
      <c r="C333" s="72" t="s">
        <v>36</v>
      </c>
      <c r="D333" s="86" t="s">
        <v>1945</v>
      </c>
      <c r="E333" s="72" t="s">
        <v>1933</v>
      </c>
      <c r="F333" s="57" t="s">
        <v>26</v>
      </c>
      <c r="G333" s="54" t="s">
        <v>1946</v>
      </c>
      <c r="H333" s="72" t="s">
        <v>39</v>
      </c>
      <c r="I333" s="72" t="s">
        <v>1615</v>
      </c>
      <c r="J333" s="72"/>
      <c r="K333" s="72">
        <v>201909</v>
      </c>
      <c r="L333" s="72" t="s">
        <v>1947</v>
      </c>
      <c r="M333" s="86" t="s">
        <v>1948</v>
      </c>
      <c r="N333" s="86" t="s">
        <v>1949</v>
      </c>
      <c r="O333" s="72" t="s">
        <v>1947</v>
      </c>
      <c r="P333" s="86" t="s">
        <v>1948</v>
      </c>
      <c r="Q333" s="68">
        <v>1500</v>
      </c>
      <c r="R333" s="68">
        <v>202108</v>
      </c>
      <c r="S333" s="86" t="s">
        <v>1950</v>
      </c>
      <c r="T333" s="72"/>
    </row>
    <row r="334" s="30" customFormat="1" ht="25" customHeight="1" spans="1:20">
      <c r="A334" s="53">
        <v>331</v>
      </c>
      <c r="B334" s="72" t="s">
        <v>1951</v>
      </c>
      <c r="C334" s="72" t="s">
        <v>23</v>
      </c>
      <c r="D334" s="86" t="s">
        <v>1952</v>
      </c>
      <c r="E334" s="72" t="s">
        <v>1953</v>
      </c>
      <c r="F334" s="57" t="s">
        <v>26</v>
      </c>
      <c r="G334" s="54" t="s">
        <v>535</v>
      </c>
      <c r="H334" s="72" t="s">
        <v>59</v>
      </c>
      <c r="I334" s="72" t="s">
        <v>711</v>
      </c>
      <c r="J334" s="72" t="s">
        <v>40</v>
      </c>
      <c r="K334" s="72">
        <v>201708</v>
      </c>
      <c r="L334" s="72" t="s">
        <v>1951</v>
      </c>
      <c r="M334" s="86" t="s">
        <v>1952</v>
      </c>
      <c r="N334" s="86" t="s">
        <v>1949</v>
      </c>
      <c r="O334" s="72" t="s">
        <v>1951</v>
      </c>
      <c r="P334" s="86" t="s">
        <v>1952</v>
      </c>
      <c r="Q334" s="68">
        <v>1500</v>
      </c>
      <c r="R334" s="68">
        <v>202108</v>
      </c>
      <c r="S334" s="86" t="s">
        <v>1954</v>
      </c>
      <c r="T334" s="72"/>
    </row>
    <row r="335" s="30" customFormat="1" ht="25" customHeight="1" spans="1:20">
      <c r="A335" s="53">
        <v>332</v>
      </c>
      <c r="B335" s="72" t="s">
        <v>1955</v>
      </c>
      <c r="C335" s="72" t="s">
        <v>23</v>
      </c>
      <c r="D335" s="86" t="s">
        <v>1956</v>
      </c>
      <c r="E335" s="72" t="s">
        <v>1953</v>
      </c>
      <c r="F335" s="57" t="s">
        <v>26</v>
      </c>
      <c r="G335" s="54" t="s">
        <v>46</v>
      </c>
      <c r="H335" s="72" t="s">
        <v>39</v>
      </c>
      <c r="I335" s="72" t="s">
        <v>60</v>
      </c>
      <c r="J335" s="72" t="s">
        <v>424</v>
      </c>
      <c r="K335" s="72">
        <v>201909</v>
      </c>
      <c r="L335" s="72" t="s">
        <v>1955</v>
      </c>
      <c r="M335" s="86" t="s">
        <v>1956</v>
      </c>
      <c r="N335" s="86" t="s">
        <v>1957</v>
      </c>
      <c r="O335" s="72" t="s">
        <v>1955</v>
      </c>
      <c r="P335" s="86" t="s">
        <v>1956</v>
      </c>
      <c r="Q335" s="68">
        <v>1500</v>
      </c>
      <c r="R335" s="68">
        <v>202108</v>
      </c>
      <c r="S335" s="86" t="s">
        <v>1958</v>
      </c>
      <c r="T335" s="72"/>
    </row>
    <row r="336" s="30" customFormat="1" ht="25" customHeight="1" spans="1:20">
      <c r="A336" s="53">
        <v>333</v>
      </c>
      <c r="B336" s="72" t="s">
        <v>1959</v>
      </c>
      <c r="C336" s="72" t="s">
        <v>23</v>
      </c>
      <c r="D336" s="86" t="s">
        <v>1960</v>
      </c>
      <c r="E336" s="72" t="s">
        <v>1961</v>
      </c>
      <c r="F336" s="57" t="s">
        <v>26</v>
      </c>
      <c r="G336" s="54" t="s">
        <v>274</v>
      </c>
      <c r="H336" s="72" t="s">
        <v>39</v>
      </c>
      <c r="I336" s="72" t="s">
        <v>352</v>
      </c>
      <c r="J336" s="72" t="s">
        <v>40</v>
      </c>
      <c r="K336" s="72">
        <v>201909</v>
      </c>
      <c r="L336" s="72" t="s">
        <v>1962</v>
      </c>
      <c r="M336" s="86" t="s">
        <v>1963</v>
      </c>
      <c r="N336" s="86" t="s">
        <v>519</v>
      </c>
      <c r="O336" s="72" t="s">
        <v>1962</v>
      </c>
      <c r="P336" s="86" t="s">
        <v>1963</v>
      </c>
      <c r="Q336" s="68">
        <v>1500</v>
      </c>
      <c r="R336" s="68">
        <v>202108</v>
      </c>
      <c r="S336" s="86" t="s">
        <v>1964</v>
      </c>
      <c r="T336" s="72"/>
    </row>
    <row r="337" s="30" customFormat="1" ht="25" customHeight="1" spans="1:20">
      <c r="A337" s="53">
        <v>334</v>
      </c>
      <c r="B337" s="72" t="s">
        <v>1965</v>
      </c>
      <c r="C337" s="72" t="s">
        <v>36</v>
      </c>
      <c r="D337" s="86" t="s">
        <v>1966</v>
      </c>
      <c r="E337" s="72" t="s">
        <v>1961</v>
      </c>
      <c r="F337" s="57" t="s">
        <v>26</v>
      </c>
      <c r="G337" s="54" t="s">
        <v>274</v>
      </c>
      <c r="H337" s="72" t="s">
        <v>28</v>
      </c>
      <c r="I337" s="72" t="s">
        <v>352</v>
      </c>
      <c r="J337" s="60" t="s">
        <v>30</v>
      </c>
      <c r="K337" s="72">
        <v>202009</v>
      </c>
      <c r="L337" s="72" t="s">
        <v>1967</v>
      </c>
      <c r="M337" s="86" t="s">
        <v>1968</v>
      </c>
      <c r="N337" s="86" t="s">
        <v>1969</v>
      </c>
      <c r="O337" s="72" t="s">
        <v>1967</v>
      </c>
      <c r="P337" s="86" t="s">
        <v>1968</v>
      </c>
      <c r="Q337" s="68">
        <v>1500</v>
      </c>
      <c r="R337" s="68">
        <v>202108</v>
      </c>
      <c r="S337" s="86" t="s">
        <v>1970</v>
      </c>
      <c r="T337" s="72"/>
    </row>
    <row r="338" s="30" customFormat="1" ht="25" customHeight="1" spans="1:20">
      <c r="A338" s="53">
        <v>335</v>
      </c>
      <c r="B338" s="72" t="s">
        <v>1971</v>
      </c>
      <c r="C338" s="72" t="s">
        <v>23</v>
      </c>
      <c r="D338" s="86" t="s">
        <v>1972</v>
      </c>
      <c r="E338" s="72" t="s">
        <v>1961</v>
      </c>
      <c r="F338" s="57" t="s">
        <v>26</v>
      </c>
      <c r="G338" s="54" t="s">
        <v>299</v>
      </c>
      <c r="H338" s="72" t="s">
        <v>90</v>
      </c>
      <c r="I338" s="72" t="s">
        <v>1615</v>
      </c>
      <c r="J338" s="60" t="s">
        <v>30</v>
      </c>
      <c r="K338" s="72">
        <v>201809</v>
      </c>
      <c r="L338" s="72" t="s">
        <v>1973</v>
      </c>
      <c r="M338" s="86" t="s">
        <v>1974</v>
      </c>
      <c r="N338" s="86" t="s">
        <v>1975</v>
      </c>
      <c r="O338" s="72" t="s">
        <v>1973</v>
      </c>
      <c r="P338" s="86" t="s">
        <v>1974</v>
      </c>
      <c r="Q338" s="68">
        <v>1500</v>
      </c>
      <c r="R338" s="68">
        <v>202108</v>
      </c>
      <c r="S338" s="86" t="s">
        <v>1976</v>
      </c>
      <c r="T338" s="72"/>
    </row>
    <row r="339" s="30" customFormat="1" ht="25" customHeight="1" spans="1:20">
      <c r="A339" s="53">
        <v>336</v>
      </c>
      <c r="B339" s="72" t="s">
        <v>1977</v>
      </c>
      <c r="C339" s="72" t="s">
        <v>36</v>
      </c>
      <c r="D339" s="86" t="s">
        <v>1978</v>
      </c>
      <c r="E339" s="72" t="s">
        <v>1961</v>
      </c>
      <c r="F339" s="57" t="s">
        <v>26</v>
      </c>
      <c r="G339" s="54" t="s">
        <v>299</v>
      </c>
      <c r="H339" s="72" t="s">
        <v>28</v>
      </c>
      <c r="I339" s="72" t="s">
        <v>1615</v>
      </c>
      <c r="J339" s="60" t="s">
        <v>30</v>
      </c>
      <c r="K339" s="72">
        <v>202009</v>
      </c>
      <c r="L339" s="72" t="s">
        <v>1979</v>
      </c>
      <c r="M339" s="86" t="s">
        <v>1980</v>
      </c>
      <c r="N339" s="86" t="s">
        <v>519</v>
      </c>
      <c r="O339" s="72" t="s">
        <v>1979</v>
      </c>
      <c r="P339" s="86" t="s">
        <v>1980</v>
      </c>
      <c r="Q339" s="68">
        <v>1500</v>
      </c>
      <c r="R339" s="68">
        <v>202108</v>
      </c>
      <c r="S339" s="86" t="s">
        <v>1981</v>
      </c>
      <c r="T339" s="72"/>
    </row>
    <row r="340" s="30" customFormat="1" ht="25" customHeight="1" spans="1:20">
      <c r="A340" s="53">
        <v>337</v>
      </c>
      <c r="B340" s="72" t="s">
        <v>1982</v>
      </c>
      <c r="C340" s="72" t="s">
        <v>23</v>
      </c>
      <c r="D340" s="86" t="s">
        <v>1983</v>
      </c>
      <c r="E340" s="72" t="s">
        <v>1961</v>
      </c>
      <c r="F340" s="57" t="s">
        <v>26</v>
      </c>
      <c r="G340" s="54" t="s">
        <v>1984</v>
      </c>
      <c r="H340" s="72" t="s">
        <v>28</v>
      </c>
      <c r="I340" s="72" t="s">
        <v>352</v>
      </c>
      <c r="J340" s="72" t="s">
        <v>40</v>
      </c>
      <c r="K340" s="72">
        <v>202009</v>
      </c>
      <c r="L340" s="72" t="s">
        <v>1985</v>
      </c>
      <c r="M340" s="86" t="s">
        <v>1986</v>
      </c>
      <c r="N340" s="86" t="s">
        <v>1975</v>
      </c>
      <c r="O340" s="72" t="s">
        <v>1985</v>
      </c>
      <c r="P340" s="86" t="s">
        <v>1986</v>
      </c>
      <c r="Q340" s="68">
        <v>1500</v>
      </c>
      <c r="R340" s="68">
        <v>202108</v>
      </c>
      <c r="S340" s="86" t="s">
        <v>1987</v>
      </c>
      <c r="T340" s="72"/>
    </row>
    <row r="341" s="30" customFormat="1" ht="25" customHeight="1" spans="1:20">
      <c r="A341" s="53">
        <v>338</v>
      </c>
      <c r="B341" s="72" t="s">
        <v>1988</v>
      </c>
      <c r="C341" s="72" t="s">
        <v>23</v>
      </c>
      <c r="D341" s="86" t="s">
        <v>1989</v>
      </c>
      <c r="E341" s="72" t="s">
        <v>1961</v>
      </c>
      <c r="F341" s="57" t="s">
        <v>26</v>
      </c>
      <c r="G341" s="54" t="s">
        <v>1984</v>
      </c>
      <c r="H341" s="72" t="s">
        <v>28</v>
      </c>
      <c r="I341" s="72" t="s">
        <v>352</v>
      </c>
      <c r="J341" s="72" t="s">
        <v>40</v>
      </c>
      <c r="K341" s="72">
        <v>202009</v>
      </c>
      <c r="L341" s="72" t="s">
        <v>1985</v>
      </c>
      <c r="M341" s="86" t="s">
        <v>1986</v>
      </c>
      <c r="N341" s="86" t="s">
        <v>1975</v>
      </c>
      <c r="O341" s="72" t="s">
        <v>1985</v>
      </c>
      <c r="P341" s="86" t="s">
        <v>1986</v>
      </c>
      <c r="Q341" s="68">
        <v>1500</v>
      </c>
      <c r="R341" s="68">
        <v>202108</v>
      </c>
      <c r="S341" s="86" t="s">
        <v>1987</v>
      </c>
      <c r="T341" s="72"/>
    </row>
    <row r="342" s="30" customFormat="1" ht="25" customHeight="1" spans="1:20">
      <c r="A342" s="53">
        <v>339</v>
      </c>
      <c r="B342" s="72" t="s">
        <v>1990</v>
      </c>
      <c r="C342" s="72" t="s">
        <v>36</v>
      </c>
      <c r="D342" s="86" t="s">
        <v>1991</v>
      </c>
      <c r="E342" s="72" t="s">
        <v>1992</v>
      </c>
      <c r="F342" s="57" t="s">
        <v>26</v>
      </c>
      <c r="G342" s="54" t="s">
        <v>1993</v>
      </c>
      <c r="H342" s="72" t="s">
        <v>39</v>
      </c>
      <c r="I342" s="72" t="s">
        <v>29</v>
      </c>
      <c r="J342" s="60" t="s">
        <v>30</v>
      </c>
      <c r="K342" s="72">
        <v>201909</v>
      </c>
      <c r="L342" s="72" t="s">
        <v>1994</v>
      </c>
      <c r="M342" s="86" t="s">
        <v>1995</v>
      </c>
      <c r="N342" s="86" t="s">
        <v>1975</v>
      </c>
      <c r="O342" s="72" t="s">
        <v>1994</v>
      </c>
      <c r="P342" s="86" t="s">
        <v>1995</v>
      </c>
      <c r="Q342" s="68">
        <v>1500</v>
      </c>
      <c r="R342" s="68">
        <v>202108</v>
      </c>
      <c r="S342" s="86" t="s">
        <v>1996</v>
      </c>
      <c r="T342" s="72"/>
    </row>
    <row r="343" s="30" customFormat="1" ht="25" customHeight="1" spans="1:20">
      <c r="A343" s="53">
        <v>340</v>
      </c>
      <c r="B343" s="72" t="s">
        <v>1997</v>
      </c>
      <c r="C343" s="72" t="s">
        <v>36</v>
      </c>
      <c r="D343" s="86" t="s">
        <v>1998</v>
      </c>
      <c r="E343" s="72" t="s">
        <v>1992</v>
      </c>
      <c r="F343" s="57" t="s">
        <v>26</v>
      </c>
      <c r="G343" s="54" t="s">
        <v>1455</v>
      </c>
      <c r="H343" s="72" t="s">
        <v>28</v>
      </c>
      <c r="I343" s="54" t="s">
        <v>1999</v>
      </c>
      <c r="J343" s="72" t="s">
        <v>292</v>
      </c>
      <c r="K343" s="72">
        <v>202009</v>
      </c>
      <c r="L343" s="72" t="s">
        <v>2000</v>
      </c>
      <c r="M343" s="86" t="s">
        <v>2001</v>
      </c>
      <c r="N343" s="86" t="s">
        <v>2002</v>
      </c>
      <c r="O343" s="72" t="s">
        <v>2000</v>
      </c>
      <c r="P343" s="86" t="s">
        <v>2001</v>
      </c>
      <c r="Q343" s="68">
        <v>1500</v>
      </c>
      <c r="R343" s="68">
        <v>202108</v>
      </c>
      <c r="S343" s="86" t="s">
        <v>2003</v>
      </c>
      <c r="T343" s="72"/>
    </row>
    <row r="344" s="30" customFormat="1" ht="25" customHeight="1" spans="1:20">
      <c r="A344" s="53">
        <v>341</v>
      </c>
      <c r="B344" s="72" t="s">
        <v>2004</v>
      </c>
      <c r="C344" s="72" t="s">
        <v>23</v>
      </c>
      <c r="D344" s="86" t="s">
        <v>2005</v>
      </c>
      <c r="E344" s="72" t="s">
        <v>1992</v>
      </c>
      <c r="F344" s="57" t="s">
        <v>26</v>
      </c>
      <c r="G344" s="54" t="s">
        <v>2006</v>
      </c>
      <c r="H344" s="72" t="s">
        <v>90</v>
      </c>
      <c r="I344" s="72" t="s">
        <v>60</v>
      </c>
      <c r="J344" s="60" t="s">
        <v>30</v>
      </c>
      <c r="K344" s="72">
        <v>201807</v>
      </c>
      <c r="L344" s="72" t="s">
        <v>2007</v>
      </c>
      <c r="M344" s="86" t="s">
        <v>2008</v>
      </c>
      <c r="N344" s="86" t="s">
        <v>2009</v>
      </c>
      <c r="O344" s="72" t="s">
        <v>2007</v>
      </c>
      <c r="P344" s="86" t="s">
        <v>2008</v>
      </c>
      <c r="Q344" s="68">
        <v>1500</v>
      </c>
      <c r="R344" s="68">
        <v>202108</v>
      </c>
      <c r="S344" s="86" t="s">
        <v>2010</v>
      </c>
      <c r="T344" s="72"/>
    </row>
    <row r="345" s="30" customFormat="1" ht="25" customHeight="1" spans="1:20">
      <c r="A345" s="53">
        <v>342</v>
      </c>
      <c r="B345" s="72" t="s">
        <v>2011</v>
      </c>
      <c r="C345" s="72" t="s">
        <v>36</v>
      </c>
      <c r="D345" s="86" t="s">
        <v>2012</v>
      </c>
      <c r="E345" s="72" t="s">
        <v>2013</v>
      </c>
      <c r="F345" s="57" t="s">
        <v>26</v>
      </c>
      <c r="G345" s="54" t="s">
        <v>104</v>
      </c>
      <c r="H345" s="72" t="s">
        <v>90</v>
      </c>
      <c r="I345" s="72" t="s">
        <v>29</v>
      </c>
      <c r="J345" s="60" t="s">
        <v>30</v>
      </c>
      <c r="K345" s="72">
        <v>201809</v>
      </c>
      <c r="L345" s="72" t="s">
        <v>2014</v>
      </c>
      <c r="M345" s="86" t="s">
        <v>2015</v>
      </c>
      <c r="N345" s="86" t="s">
        <v>2016</v>
      </c>
      <c r="O345" s="72" t="s">
        <v>2014</v>
      </c>
      <c r="P345" s="86" t="s">
        <v>2015</v>
      </c>
      <c r="Q345" s="68">
        <v>1500</v>
      </c>
      <c r="R345" s="68">
        <v>202108</v>
      </c>
      <c r="S345" s="86" t="s">
        <v>2017</v>
      </c>
      <c r="T345" s="72"/>
    </row>
    <row r="346" s="30" customFormat="1" ht="25" customHeight="1" spans="1:20">
      <c r="A346" s="53">
        <v>343</v>
      </c>
      <c r="B346" s="72" t="s">
        <v>2018</v>
      </c>
      <c r="C346" s="72" t="s">
        <v>23</v>
      </c>
      <c r="D346" s="86" t="s">
        <v>2019</v>
      </c>
      <c r="E346" s="72" t="s">
        <v>2013</v>
      </c>
      <c r="F346" s="57" t="s">
        <v>26</v>
      </c>
      <c r="G346" s="54" t="s">
        <v>2020</v>
      </c>
      <c r="H346" s="72" t="s">
        <v>59</v>
      </c>
      <c r="I346" s="72" t="s">
        <v>801</v>
      </c>
      <c r="J346" s="72" t="s">
        <v>40</v>
      </c>
      <c r="K346" s="72">
        <v>201709</v>
      </c>
      <c r="L346" s="72" t="s">
        <v>2021</v>
      </c>
      <c r="M346" s="86" t="s">
        <v>2022</v>
      </c>
      <c r="N346" s="86" t="s">
        <v>2016</v>
      </c>
      <c r="O346" s="72" t="s">
        <v>2021</v>
      </c>
      <c r="P346" s="86" t="s">
        <v>2022</v>
      </c>
      <c r="Q346" s="68">
        <v>1500</v>
      </c>
      <c r="R346" s="68">
        <v>202108</v>
      </c>
      <c r="S346" s="86" t="s">
        <v>2023</v>
      </c>
      <c r="T346" s="72"/>
    </row>
    <row r="347" s="30" customFormat="1" ht="25" customHeight="1" spans="1:20">
      <c r="A347" s="53">
        <v>344</v>
      </c>
      <c r="B347" s="72" t="s">
        <v>2024</v>
      </c>
      <c r="C347" s="72" t="s">
        <v>36</v>
      </c>
      <c r="D347" s="86" t="s">
        <v>2025</v>
      </c>
      <c r="E347" s="72" t="s">
        <v>2013</v>
      </c>
      <c r="F347" s="57" t="s">
        <v>26</v>
      </c>
      <c r="G347" s="54" t="s">
        <v>104</v>
      </c>
      <c r="H347" s="72" t="s">
        <v>90</v>
      </c>
      <c r="I347" s="72" t="s">
        <v>801</v>
      </c>
      <c r="J347" s="60" t="s">
        <v>30</v>
      </c>
      <c r="K347" s="72">
        <v>201809</v>
      </c>
      <c r="L347" s="72" t="s">
        <v>2026</v>
      </c>
      <c r="M347" s="86" t="s">
        <v>2027</v>
      </c>
      <c r="N347" s="86" t="s">
        <v>708</v>
      </c>
      <c r="O347" s="72" t="s">
        <v>2026</v>
      </c>
      <c r="P347" s="86" t="s">
        <v>2027</v>
      </c>
      <c r="Q347" s="68">
        <v>1500</v>
      </c>
      <c r="R347" s="68">
        <v>202108</v>
      </c>
      <c r="S347" s="86" t="s">
        <v>2028</v>
      </c>
      <c r="T347" s="72"/>
    </row>
    <row r="348" s="30" customFormat="1" ht="25" customHeight="1" spans="1:20">
      <c r="A348" s="53">
        <v>345</v>
      </c>
      <c r="B348" s="72" t="s">
        <v>2029</v>
      </c>
      <c r="C348" s="72" t="s">
        <v>36</v>
      </c>
      <c r="D348" s="86" t="s">
        <v>2030</v>
      </c>
      <c r="E348" s="72" t="s">
        <v>2013</v>
      </c>
      <c r="F348" s="57" t="s">
        <v>26</v>
      </c>
      <c r="G348" s="54" t="s">
        <v>2031</v>
      </c>
      <c r="H348" s="72" t="s">
        <v>39</v>
      </c>
      <c r="I348" s="72" t="s">
        <v>29</v>
      </c>
      <c r="J348" s="60" t="s">
        <v>30</v>
      </c>
      <c r="K348" s="72">
        <v>201909</v>
      </c>
      <c r="L348" s="72" t="s">
        <v>2032</v>
      </c>
      <c r="M348" s="86" t="s">
        <v>2033</v>
      </c>
      <c r="N348" s="86" t="s">
        <v>2034</v>
      </c>
      <c r="O348" s="72" t="s">
        <v>2032</v>
      </c>
      <c r="P348" s="86" t="s">
        <v>2033</v>
      </c>
      <c r="Q348" s="68">
        <v>1500</v>
      </c>
      <c r="R348" s="68">
        <v>202108</v>
      </c>
      <c r="S348" s="86" t="s">
        <v>2035</v>
      </c>
      <c r="T348" s="72"/>
    </row>
    <row r="349" s="30" customFormat="1" ht="25" customHeight="1" spans="1:20">
      <c r="A349" s="53">
        <v>346</v>
      </c>
      <c r="B349" s="72" t="s">
        <v>2036</v>
      </c>
      <c r="C349" s="72" t="s">
        <v>23</v>
      </c>
      <c r="D349" s="86" t="s">
        <v>2037</v>
      </c>
      <c r="E349" s="72" t="s">
        <v>2013</v>
      </c>
      <c r="F349" s="57" t="s">
        <v>26</v>
      </c>
      <c r="G349" s="54" t="s">
        <v>46</v>
      </c>
      <c r="H349" s="72" t="s">
        <v>28</v>
      </c>
      <c r="I349" s="72" t="s">
        <v>29</v>
      </c>
      <c r="J349" s="60" t="s">
        <v>30</v>
      </c>
      <c r="K349" s="72">
        <v>202009</v>
      </c>
      <c r="L349" s="72" t="s">
        <v>2038</v>
      </c>
      <c r="M349" s="86" t="s">
        <v>2039</v>
      </c>
      <c r="N349" s="86" t="s">
        <v>33</v>
      </c>
      <c r="O349" s="72" t="s">
        <v>2038</v>
      </c>
      <c r="P349" s="86" t="s">
        <v>2039</v>
      </c>
      <c r="Q349" s="68">
        <v>1500</v>
      </c>
      <c r="R349" s="68">
        <v>202108</v>
      </c>
      <c r="S349" s="86" t="s">
        <v>2040</v>
      </c>
      <c r="T349" s="72"/>
    </row>
    <row r="350" s="30" customFormat="1" ht="25" customHeight="1" spans="1:20">
      <c r="A350" s="53">
        <v>347</v>
      </c>
      <c r="B350" s="72" t="s">
        <v>2041</v>
      </c>
      <c r="C350" s="72" t="s">
        <v>36</v>
      </c>
      <c r="D350" s="86" t="s">
        <v>2042</v>
      </c>
      <c r="E350" s="72" t="s">
        <v>2013</v>
      </c>
      <c r="F350" s="57" t="s">
        <v>26</v>
      </c>
      <c r="G350" s="54" t="s">
        <v>553</v>
      </c>
      <c r="H350" s="72" t="s">
        <v>90</v>
      </c>
      <c r="I350" s="72" t="s">
        <v>29</v>
      </c>
      <c r="J350" s="60" t="s">
        <v>30</v>
      </c>
      <c r="K350" s="72">
        <v>201809</v>
      </c>
      <c r="L350" s="72" t="s">
        <v>2041</v>
      </c>
      <c r="M350" s="86" t="s">
        <v>2042</v>
      </c>
      <c r="N350" s="86" t="s">
        <v>2043</v>
      </c>
      <c r="O350" s="72" t="s">
        <v>2041</v>
      </c>
      <c r="P350" s="86" t="s">
        <v>2042</v>
      </c>
      <c r="Q350" s="68">
        <v>1500</v>
      </c>
      <c r="R350" s="68">
        <v>202108</v>
      </c>
      <c r="S350" s="86" t="s">
        <v>2044</v>
      </c>
      <c r="T350" s="72"/>
    </row>
    <row r="351" s="30" customFormat="1" ht="25" customHeight="1" spans="1:20">
      <c r="A351" s="53">
        <v>348</v>
      </c>
      <c r="B351" s="72" t="s">
        <v>2045</v>
      </c>
      <c r="C351" s="72" t="s">
        <v>36</v>
      </c>
      <c r="D351" s="86" t="s">
        <v>2046</v>
      </c>
      <c r="E351" s="72" t="s">
        <v>2013</v>
      </c>
      <c r="F351" s="57" t="s">
        <v>26</v>
      </c>
      <c r="G351" s="54" t="s">
        <v>2047</v>
      </c>
      <c r="H351" s="72" t="s">
        <v>28</v>
      </c>
      <c r="I351" s="72" t="s">
        <v>60</v>
      </c>
      <c r="J351" s="60" t="s">
        <v>30</v>
      </c>
      <c r="K351" s="72">
        <v>202009</v>
      </c>
      <c r="L351" s="72" t="s">
        <v>2048</v>
      </c>
      <c r="M351" s="86" t="s">
        <v>2049</v>
      </c>
      <c r="N351" s="86" t="s">
        <v>770</v>
      </c>
      <c r="O351" s="72" t="s">
        <v>2048</v>
      </c>
      <c r="P351" s="86" t="s">
        <v>2049</v>
      </c>
      <c r="Q351" s="68">
        <v>1500</v>
      </c>
      <c r="R351" s="68">
        <v>202108</v>
      </c>
      <c r="S351" s="86" t="s">
        <v>2050</v>
      </c>
      <c r="T351" s="72"/>
    </row>
    <row r="352" s="30" customFormat="1" ht="25" customHeight="1" spans="1:20">
      <c r="A352" s="53">
        <v>349</v>
      </c>
      <c r="B352" s="72" t="s">
        <v>2051</v>
      </c>
      <c r="C352" s="72" t="s">
        <v>23</v>
      </c>
      <c r="D352" s="86" t="s">
        <v>2052</v>
      </c>
      <c r="E352" s="72" t="s">
        <v>2013</v>
      </c>
      <c r="F352" s="57" t="s">
        <v>26</v>
      </c>
      <c r="G352" s="54" t="s">
        <v>2053</v>
      </c>
      <c r="H352" s="72" t="s">
        <v>90</v>
      </c>
      <c r="I352" s="72" t="s">
        <v>60</v>
      </c>
      <c r="J352" s="60" t="s">
        <v>30</v>
      </c>
      <c r="K352" s="72">
        <v>201809</v>
      </c>
      <c r="L352" s="72" t="s">
        <v>2054</v>
      </c>
      <c r="M352" s="86" t="s">
        <v>2055</v>
      </c>
      <c r="N352" s="86" t="s">
        <v>708</v>
      </c>
      <c r="O352" s="86" t="s">
        <v>2054</v>
      </c>
      <c r="P352" s="86" t="s">
        <v>2055</v>
      </c>
      <c r="Q352" s="68">
        <v>1500</v>
      </c>
      <c r="R352" s="68">
        <v>202108</v>
      </c>
      <c r="S352" s="86" t="s">
        <v>2056</v>
      </c>
      <c r="T352" s="72"/>
    </row>
    <row r="353" s="30" customFormat="1" ht="25" customHeight="1" spans="1:20">
      <c r="A353" s="53">
        <v>350</v>
      </c>
      <c r="B353" s="72" t="s">
        <v>2057</v>
      </c>
      <c r="C353" s="72" t="s">
        <v>23</v>
      </c>
      <c r="D353" s="86" t="s">
        <v>2058</v>
      </c>
      <c r="E353" s="72" t="s">
        <v>2059</v>
      </c>
      <c r="F353" s="57" t="s">
        <v>26</v>
      </c>
      <c r="G353" s="54" t="s">
        <v>2060</v>
      </c>
      <c r="H353" s="72" t="s">
        <v>59</v>
      </c>
      <c r="I353" s="72" t="s">
        <v>801</v>
      </c>
      <c r="J353" s="72" t="s">
        <v>40</v>
      </c>
      <c r="K353" s="72">
        <v>2017008</v>
      </c>
      <c r="L353" s="72" t="s">
        <v>2061</v>
      </c>
      <c r="M353" s="86" t="s">
        <v>2062</v>
      </c>
      <c r="N353" s="86" t="s">
        <v>33</v>
      </c>
      <c r="O353" s="86" t="s">
        <v>2061</v>
      </c>
      <c r="P353" s="86" t="s">
        <v>2062</v>
      </c>
      <c r="Q353" s="68">
        <v>1500</v>
      </c>
      <c r="R353" s="68">
        <v>202108</v>
      </c>
      <c r="S353" s="86" t="s">
        <v>2063</v>
      </c>
      <c r="T353" s="72"/>
    </row>
    <row r="354" s="30" customFormat="1" ht="25" customHeight="1" spans="1:20">
      <c r="A354" s="53">
        <v>351</v>
      </c>
      <c r="B354" s="72" t="s">
        <v>2064</v>
      </c>
      <c r="C354" s="72" t="s">
        <v>36</v>
      </c>
      <c r="D354" s="86" t="s">
        <v>2065</v>
      </c>
      <c r="E354" s="72" t="s">
        <v>2059</v>
      </c>
      <c r="F354" s="57" t="s">
        <v>26</v>
      </c>
      <c r="G354" s="54" t="s">
        <v>104</v>
      </c>
      <c r="H354" s="72" t="s">
        <v>90</v>
      </c>
      <c r="I354" s="72" t="s">
        <v>29</v>
      </c>
      <c r="J354" s="60" t="s">
        <v>30</v>
      </c>
      <c r="K354" s="72">
        <v>201809</v>
      </c>
      <c r="L354" s="72" t="s">
        <v>2064</v>
      </c>
      <c r="M354" s="86" t="s">
        <v>2065</v>
      </c>
      <c r="N354" s="86" t="s">
        <v>2066</v>
      </c>
      <c r="O354" s="86" t="s">
        <v>2067</v>
      </c>
      <c r="P354" s="86" t="s">
        <v>2068</v>
      </c>
      <c r="Q354" s="68">
        <v>1500</v>
      </c>
      <c r="R354" s="68">
        <v>202108</v>
      </c>
      <c r="S354" s="86" t="s">
        <v>2069</v>
      </c>
      <c r="T354" s="72"/>
    </row>
    <row r="355" s="30" customFormat="1" ht="25" customHeight="1" spans="1:20">
      <c r="A355" s="53">
        <v>352</v>
      </c>
      <c r="B355" s="72" t="s">
        <v>2070</v>
      </c>
      <c r="C355" s="72" t="s">
        <v>36</v>
      </c>
      <c r="D355" s="86" t="s">
        <v>2071</v>
      </c>
      <c r="E355" s="72" t="s">
        <v>2059</v>
      </c>
      <c r="F355" s="57" t="s">
        <v>26</v>
      </c>
      <c r="G355" s="54" t="s">
        <v>104</v>
      </c>
      <c r="H355" s="72" t="s">
        <v>39</v>
      </c>
      <c r="I355" s="72" t="s">
        <v>29</v>
      </c>
      <c r="J355" s="72"/>
      <c r="K355" s="72">
        <v>201909</v>
      </c>
      <c r="L355" s="72" t="s">
        <v>2072</v>
      </c>
      <c r="M355" s="86" t="s">
        <v>2073</v>
      </c>
      <c r="N355" s="86" t="s">
        <v>1969</v>
      </c>
      <c r="O355" s="86" t="s">
        <v>2072</v>
      </c>
      <c r="P355" s="86" t="s">
        <v>2073</v>
      </c>
      <c r="Q355" s="68">
        <v>1500</v>
      </c>
      <c r="R355" s="68">
        <v>202108</v>
      </c>
      <c r="S355" s="86" t="s">
        <v>2074</v>
      </c>
      <c r="T355" s="72"/>
    </row>
    <row r="356" s="30" customFormat="1" ht="25" customHeight="1" spans="1:20">
      <c r="A356" s="53">
        <v>353</v>
      </c>
      <c r="B356" s="72" t="s">
        <v>2075</v>
      </c>
      <c r="C356" s="72" t="s">
        <v>23</v>
      </c>
      <c r="D356" s="86" t="s">
        <v>2076</v>
      </c>
      <c r="E356" s="72" t="s">
        <v>2059</v>
      </c>
      <c r="F356" s="57" t="s">
        <v>26</v>
      </c>
      <c r="G356" s="54" t="s">
        <v>2077</v>
      </c>
      <c r="H356" s="72" t="s">
        <v>39</v>
      </c>
      <c r="I356" s="72" t="s">
        <v>2078</v>
      </c>
      <c r="J356" s="72" t="s">
        <v>292</v>
      </c>
      <c r="K356" s="72">
        <v>201909</v>
      </c>
      <c r="L356" s="72" t="s">
        <v>2079</v>
      </c>
      <c r="M356" s="86" t="s">
        <v>2080</v>
      </c>
      <c r="N356" s="86" t="s">
        <v>2081</v>
      </c>
      <c r="O356" s="86" t="s">
        <v>2082</v>
      </c>
      <c r="P356" s="86" t="s">
        <v>2083</v>
      </c>
      <c r="Q356" s="68">
        <v>1500</v>
      </c>
      <c r="R356" s="68">
        <v>202108</v>
      </c>
      <c r="S356" s="86" t="s">
        <v>2084</v>
      </c>
      <c r="T356" s="72"/>
    </row>
    <row r="357" s="30" customFormat="1" ht="25" customHeight="1" spans="1:20">
      <c r="A357" s="53">
        <v>354</v>
      </c>
      <c r="B357" s="72" t="s">
        <v>2085</v>
      </c>
      <c r="C357" s="72" t="s">
        <v>36</v>
      </c>
      <c r="D357" s="86" t="s">
        <v>2086</v>
      </c>
      <c r="E357" s="72" t="s">
        <v>2059</v>
      </c>
      <c r="F357" s="57" t="s">
        <v>26</v>
      </c>
      <c r="G357" s="54" t="s">
        <v>46</v>
      </c>
      <c r="H357" s="72" t="s">
        <v>39</v>
      </c>
      <c r="I357" s="72" t="s">
        <v>29</v>
      </c>
      <c r="J357" s="72"/>
      <c r="K357" s="72">
        <v>201909</v>
      </c>
      <c r="L357" s="72" t="s">
        <v>2087</v>
      </c>
      <c r="M357" s="86" t="s">
        <v>2088</v>
      </c>
      <c r="N357" s="86" t="s">
        <v>777</v>
      </c>
      <c r="O357" s="86" t="s">
        <v>2087</v>
      </c>
      <c r="P357" s="86" t="s">
        <v>2088</v>
      </c>
      <c r="Q357" s="68">
        <v>1500</v>
      </c>
      <c r="R357" s="68">
        <v>202108</v>
      </c>
      <c r="S357" s="86" t="s">
        <v>2089</v>
      </c>
      <c r="T357" s="72"/>
    </row>
    <row r="358" s="30" customFormat="1" ht="25" customHeight="1" spans="1:20">
      <c r="A358" s="53">
        <v>355</v>
      </c>
      <c r="B358" s="54" t="s">
        <v>2090</v>
      </c>
      <c r="C358" s="54" t="s">
        <v>23</v>
      </c>
      <c r="D358" s="54" t="s">
        <v>2091</v>
      </c>
      <c r="E358" s="54" t="s">
        <v>25</v>
      </c>
      <c r="F358" s="54" t="s">
        <v>26</v>
      </c>
      <c r="G358" s="54" t="s">
        <v>2092</v>
      </c>
      <c r="H358" s="54" t="s">
        <v>28</v>
      </c>
      <c r="I358" s="54" t="s">
        <v>29</v>
      </c>
      <c r="J358" s="54" t="s">
        <v>30</v>
      </c>
      <c r="K358" s="54">
        <v>202009</v>
      </c>
      <c r="L358" s="54" t="s">
        <v>2093</v>
      </c>
      <c r="M358" s="54" t="s">
        <v>2094</v>
      </c>
      <c r="N358" s="54" t="s">
        <v>2095</v>
      </c>
      <c r="O358" s="54" t="s">
        <v>2093</v>
      </c>
      <c r="P358" s="65" t="s">
        <v>2094</v>
      </c>
      <c r="Q358" s="54">
        <v>1500</v>
      </c>
      <c r="R358" s="68">
        <v>202108</v>
      </c>
      <c r="S358" s="69">
        <v>15197723821</v>
      </c>
      <c r="T358" s="70" t="s">
        <v>34</v>
      </c>
    </row>
    <row r="359" s="30" customFormat="1" ht="25" customHeight="1" spans="1:20">
      <c r="A359" s="53">
        <v>356</v>
      </c>
      <c r="B359" s="54" t="s">
        <v>2096</v>
      </c>
      <c r="C359" s="54" t="s">
        <v>23</v>
      </c>
      <c r="D359" s="54" t="s">
        <v>2097</v>
      </c>
      <c r="E359" s="54" t="s">
        <v>178</v>
      </c>
      <c r="F359" s="54" t="s">
        <v>26</v>
      </c>
      <c r="G359" s="54" t="s">
        <v>735</v>
      </c>
      <c r="H359" s="54" t="s">
        <v>39</v>
      </c>
      <c r="I359" s="54" t="s">
        <v>60</v>
      </c>
      <c r="J359" s="54" t="s">
        <v>30</v>
      </c>
      <c r="K359" s="54">
        <v>201909</v>
      </c>
      <c r="L359" s="54" t="s">
        <v>2098</v>
      </c>
      <c r="M359" s="54" t="s">
        <v>2099</v>
      </c>
      <c r="N359" s="54" t="s">
        <v>63</v>
      </c>
      <c r="O359" s="54" t="s">
        <v>2098</v>
      </c>
      <c r="P359" s="65" t="s">
        <v>2099</v>
      </c>
      <c r="Q359" s="54">
        <v>1500</v>
      </c>
      <c r="R359" s="68">
        <v>202108</v>
      </c>
      <c r="S359" s="69">
        <v>13080592524</v>
      </c>
      <c r="T359" s="70" t="s">
        <v>34</v>
      </c>
    </row>
    <row r="360" s="30" customFormat="1" ht="25" customHeight="1" spans="1:20">
      <c r="A360" s="53">
        <v>357</v>
      </c>
      <c r="B360" s="54" t="s">
        <v>2100</v>
      </c>
      <c r="C360" s="54" t="s">
        <v>36</v>
      </c>
      <c r="D360" s="54" t="s">
        <v>2101</v>
      </c>
      <c r="E360" s="54" t="s">
        <v>238</v>
      </c>
      <c r="F360" s="54" t="s">
        <v>26</v>
      </c>
      <c r="G360" s="54" t="s">
        <v>735</v>
      </c>
      <c r="H360" s="54" t="s">
        <v>39</v>
      </c>
      <c r="I360" s="54" t="s">
        <v>60</v>
      </c>
      <c r="J360" s="54" t="s">
        <v>292</v>
      </c>
      <c r="K360" s="54">
        <v>201909</v>
      </c>
      <c r="L360" s="54" t="s">
        <v>2102</v>
      </c>
      <c r="M360" s="54" t="s">
        <v>2103</v>
      </c>
      <c r="N360" s="54" t="s">
        <v>1367</v>
      </c>
      <c r="O360" s="54" t="s">
        <v>2102</v>
      </c>
      <c r="P360" s="65" t="s">
        <v>2103</v>
      </c>
      <c r="Q360" s="54">
        <v>1500</v>
      </c>
      <c r="R360" s="68">
        <v>202108</v>
      </c>
      <c r="S360" s="69" t="s">
        <v>2104</v>
      </c>
      <c r="T360" s="70"/>
    </row>
    <row r="361" s="30" customFormat="1" ht="25" customHeight="1" spans="1:20">
      <c r="A361" s="53">
        <v>358</v>
      </c>
      <c r="B361" s="72" t="s">
        <v>2105</v>
      </c>
      <c r="C361" s="72" t="s">
        <v>23</v>
      </c>
      <c r="D361" s="86" t="s">
        <v>2106</v>
      </c>
      <c r="E361" s="72" t="s">
        <v>1933</v>
      </c>
      <c r="F361" s="57" t="s">
        <v>26</v>
      </c>
      <c r="G361" s="54" t="s">
        <v>1455</v>
      </c>
      <c r="H361" s="72" t="s">
        <v>90</v>
      </c>
      <c r="I361" s="72" t="s">
        <v>1615</v>
      </c>
      <c r="J361" s="72" t="s">
        <v>292</v>
      </c>
      <c r="K361" s="72">
        <v>201809</v>
      </c>
      <c r="L361" s="72" t="s">
        <v>2107</v>
      </c>
      <c r="M361" s="86" t="s">
        <v>2108</v>
      </c>
      <c r="N361" s="86" t="s">
        <v>2109</v>
      </c>
      <c r="O361" s="72" t="s">
        <v>2107</v>
      </c>
      <c r="P361" s="86" t="s">
        <v>2108</v>
      </c>
      <c r="Q361" s="68">
        <v>1500</v>
      </c>
      <c r="R361" s="68">
        <v>202108</v>
      </c>
      <c r="S361" s="86" t="s">
        <v>2110</v>
      </c>
      <c r="T361" s="70" t="s">
        <v>2111</v>
      </c>
    </row>
    <row r="362" s="30" customFormat="1" ht="25" customHeight="1" spans="1:20">
      <c r="A362" s="53">
        <v>359</v>
      </c>
      <c r="B362" s="72" t="s">
        <v>2112</v>
      </c>
      <c r="C362" s="72" t="s">
        <v>36</v>
      </c>
      <c r="D362" s="86" t="s">
        <v>2113</v>
      </c>
      <c r="E362" s="72" t="s">
        <v>1992</v>
      </c>
      <c r="F362" s="57" t="s">
        <v>26</v>
      </c>
      <c r="G362" s="54" t="s">
        <v>781</v>
      </c>
      <c r="H362" s="72" t="s">
        <v>90</v>
      </c>
      <c r="I362" s="72" t="s">
        <v>29</v>
      </c>
      <c r="J362" s="72" t="s">
        <v>30</v>
      </c>
      <c r="K362" s="72">
        <v>201808</v>
      </c>
      <c r="L362" s="72" t="s">
        <v>2114</v>
      </c>
      <c r="M362" s="86" t="s">
        <v>2115</v>
      </c>
      <c r="N362" s="86" t="s">
        <v>1957</v>
      </c>
      <c r="O362" s="72" t="s">
        <v>2114</v>
      </c>
      <c r="P362" s="86" t="s">
        <v>2115</v>
      </c>
      <c r="Q362" s="68">
        <v>1500</v>
      </c>
      <c r="R362" s="68">
        <v>202108</v>
      </c>
      <c r="S362" s="86" t="s">
        <v>2116</v>
      </c>
      <c r="T362" s="68"/>
    </row>
    <row r="363" s="30" customFormat="1" ht="25" customHeight="1" spans="1:20">
      <c r="A363" s="53">
        <v>360</v>
      </c>
      <c r="B363" s="54" t="s">
        <v>2117</v>
      </c>
      <c r="C363" s="54" t="s">
        <v>36</v>
      </c>
      <c r="D363" s="54" t="s">
        <v>2118</v>
      </c>
      <c r="E363" s="54" t="s">
        <v>178</v>
      </c>
      <c r="F363" s="54" t="s">
        <v>26</v>
      </c>
      <c r="G363" s="54" t="s">
        <v>104</v>
      </c>
      <c r="H363" s="54" t="s">
        <v>90</v>
      </c>
      <c r="I363" s="54" t="s">
        <v>60</v>
      </c>
      <c r="J363" s="54" t="s">
        <v>30</v>
      </c>
      <c r="K363" s="54">
        <v>201709</v>
      </c>
      <c r="L363" s="54" t="s">
        <v>2119</v>
      </c>
      <c r="M363" s="54" t="s">
        <v>2120</v>
      </c>
      <c r="N363" s="54" t="s">
        <v>119</v>
      </c>
      <c r="O363" s="54" t="s">
        <v>2119</v>
      </c>
      <c r="P363" s="65" t="s">
        <v>2120</v>
      </c>
      <c r="Q363" s="54">
        <v>0</v>
      </c>
      <c r="R363" s="68">
        <v>202108</v>
      </c>
      <c r="S363" s="69">
        <v>15173762338</v>
      </c>
      <c r="T363" s="70" t="s">
        <v>2121</v>
      </c>
    </row>
    <row r="364" spans="1:21">
      <c r="A364" s="94"/>
      <c r="B364" s="94"/>
      <c r="C364" s="94"/>
      <c r="D364" s="95"/>
      <c r="E364" s="94"/>
      <c r="F364" s="94"/>
      <c r="G364" s="94"/>
      <c r="H364" s="94"/>
      <c r="I364" s="94"/>
      <c r="J364" s="94"/>
      <c r="K364" s="94"/>
      <c r="L364" s="94"/>
      <c r="M364" s="95"/>
      <c r="N364" s="95"/>
      <c r="O364" s="94"/>
      <c r="P364" s="95"/>
      <c r="Q364" s="94">
        <f>SUM(Q4:Q363)</f>
        <v>538500</v>
      </c>
      <c r="R364" s="94"/>
      <c r="S364" s="94"/>
      <c r="T364" s="97"/>
      <c r="U364" s="30"/>
    </row>
    <row r="365" spans="1:20">
      <c r="A365" s="94"/>
      <c r="B365" s="94"/>
      <c r="C365" s="94"/>
      <c r="D365" s="95"/>
      <c r="E365" s="94"/>
      <c r="F365" s="94"/>
      <c r="G365" s="94"/>
      <c r="H365" s="94"/>
      <c r="I365" s="94"/>
      <c r="J365" s="94"/>
      <c r="K365" s="94"/>
      <c r="L365" s="94"/>
      <c r="M365" s="95"/>
      <c r="N365" s="95"/>
      <c r="O365" s="94"/>
      <c r="P365" s="95"/>
      <c r="Q365" s="94"/>
      <c r="R365" s="94"/>
      <c r="S365" s="94"/>
      <c r="T365" s="97"/>
    </row>
    <row r="366" spans="1:20">
      <c r="A366" s="94"/>
      <c r="B366" s="94"/>
      <c r="C366" s="94"/>
      <c r="D366" s="95"/>
      <c r="E366" s="94"/>
      <c r="F366" s="94"/>
      <c r="G366" s="94"/>
      <c r="H366" s="94"/>
      <c r="I366" s="94"/>
      <c r="J366" s="94"/>
      <c r="K366" s="94"/>
      <c r="L366" s="94"/>
      <c r="M366" s="95"/>
      <c r="N366" s="95"/>
      <c r="O366" s="94"/>
      <c r="P366" s="95"/>
      <c r="Q366" s="94"/>
      <c r="R366" s="94"/>
      <c r="S366" s="94"/>
      <c r="T366" s="97"/>
    </row>
    <row r="367" spans="1:20">
      <c r="A367" s="94"/>
      <c r="B367" s="94"/>
      <c r="C367" s="94"/>
      <c r="D367" s="95"/>
      <c r="E367" s="94"/>
      <c r="F367" s="94"/>
      <c r="G367" s="94"/>
      <c r="H367" s="94"/>
      <c r="I367" s="94"/>
      <c r="J367" s="94"/>
      <c r="K367" s="94"/>
      <c r="L367" s="94"/>
      <c r="M367" s="95"/>
      <c r="N367" s="95"/>
      <c r="O367" s="94"/>
      <c r="P367" s="95"/>
      <c r="Q367" s="94"/>
      <c r="R367" s="94"/>
      <c r="S367" s="94"/>
      <c r="T367" s="97"/>
    </row>
    <row r="368" spans="1:20">
      <c r="A368" s="94"/>
      <c r="B368" s="94"/>
      <c r="C368" s="94"/>
      <c r="D368" s="95"/>
      <c r="E368" s="94"/>
      <c r="F368" s="94"/>
      <c r="G368" s="94"/>
      <c r="H368" s="94"/>
      <c r="I368" s="94"/>
      <c r="J368" s="94"/>
      <c r="K368" s="94"/>
      <c r="L368" s="94"/>
      <c r="M368" s="95"/>
      <c r="N368" s="95"/>
      <c r="O368" s="94"/>
      <c r="P368" s="95"/>
      <c r="Q368" s="94"/>
      <c r="R368" s="94"/>
      <c r="S368" s="94"/>
      <c r="T368" s="97"/>
    </row>
    <row r="369" spans="1:20">
      <c r="A369" s="94"/>
      <c r="B369" s="94"/>
      <c r="C369" s="94"/>
      <c r="D369" s="95"/>
      <c r="E369" s="94"/>
      <c r="F369" s="94"/>
      <c r="G369" s="94"/>
      <c r="H369" s="94"/>
      <c r="I369" s="94"/>
      <c r="J369" s="94"/>
      <c r="K369" s="94"/>
      <c r="L369" s="94"/>
      <c r="M369" s="95"/>
      <c r="N369" s="95"/>
      <c r="O369" s="94"/>
      <c r="P369" s="95"/>
      <c r="Q369" s="94"/>
      <c r="R369" s="94"/>
      <c r="S369" s="94"/>
      <c r="T369" s="97"/>
    </row>
    <row r="370" spans="1:20">
      <c r="A370" s="94"/>
      <c r="B370" s="94"/>
      <c r="C370" s="94"/>
      <c r="D370" s="95"/>
      <c r="E370" s="94"/>
      <c r="F370" s="94"/>
      <c r="G370" s="94"/>
      <c r="H370" s="94"/>
      <c r="I370" s="94"/>
      <c r="J370" s="94"/>
      <c r="K370" s="94"/>
      <c r="L370" s="94"/>
      <c r="M370" s="95"/>
      <c r="N370" s="95"/>
      <c r="O370" s="94"/>
      <c r="P370" s="95"/>
      <c r="Q370" s="94"/>
      <c r="R370" s="94"/>
      <c r="S370" s="94"/>
      <c r="T370" s="97"/>
    </row>
    <row r="371" spans="1:20">
      <c r="A371" s="94"/>
      <c r="B371" s="94"/>
      <c r="C371" s="94"/>
      <c r="D371" s="95"/>
      <c r="E371" s="94"/>
      <c r="F371" s="94"/>
      <c r="G371" s="94"/>
      <c r="H371" s="94"/>
      <c r="I371" s="94"/>
      <c r="J371" s="94"/>
      <c r="K371" s="94"/>
      <c r="L371" s="94"/>
      <c r="M371" s="95"/>
      <c r="N371" s="95"/>
      <c r="O371" s="94"/>
      <c r="P371" s="95"/>
      <c r="Q371" s="94"/>
      <c r="R371" s="94"/>
      <c r="S371" s="94"/>
      <c r="T371" s="97"/>
    </row>
    <row r="372" spans="1:20">
      <c r="A372" s="94"/>
      <c r="B372" s="94"/>
      <c r="C372" s="94"/>
      <c r="D372" s="95"/>
      <c r="E372" s="94"/>
      <c r="F372" s="94"/>
      <c r="G372" s="94"/>
      <c r="H372" s="94"/>
      <c r="I372" s="94"/>
      <c r="J372" s="94"/>
      <c r="K372" s="94"/>
      <c r="L372" s="94"/>
      <c r="M372" s="95"/>
      <c r="N372" s="95"/>
      <c r="O372" s="94"/>
      <c r="P372" s="95"/>
      <c r="Q372" s="94"/>
      <c r="R372" s="94"/>
      <c r="S372" s="94"/>
      <c r="T372" s="97"/>
    </row>
    <row r="373" spans="1:20">
      <c r="A373" s="94"/>
      <c r="B373" s="94"/>
      <c r="C373" s="94"/>
      <c r="D373" s="95"/>
      <c r="E373" s="94"/>
      <c r="F373" s="94"/>
      <c r="G373" s="94"/>
      <c r="H373" s="94"/>
      <c r="I373" s="94"/>
      <c r="J373" s="94"/>
      <c r="K373" s="94"/>
      <c r="L373" s="94"/>
      <c r="M373" s="95"/>
      <c r="N373" s="95"/>
      <c r="O373" s="94"/>
      <c r="P373" s="95"/>
      <c r="Q373" s="94"/>
      <c r="R373" s="94"/>
      <c r="S373" s="94"/>
      <c r="T373" s="97"/>
    </row>
    <row r="374" spans="1:20">
      <c r="A374" s="94"/>
      <c r="B374" s="94"/>
      <c r="C374" s="94"/>
      <c r="D374" s="95"/>
      <c r="E374" s="94"/>
      <c r="F374" s="94"/>
      <c r="G374" s="94"/>
      <c r="H374" s="94"/>
      <c r="I374" s="94"/>
      <c r="J374" s="94"/>
      <c r="K374" s="94"/>
      <c r="L374" s="94"/>
      <c r="M374" s="95"/>
      <c r="N374" s="95"/>
      <c r="O374" s="94"/>
      <c r="P374" s="95"/>
      <c r="Q374" s="94"/>
      <c r="R374" s="94"/>
      <c r="S374" s="94"/>
      <c r="T374" s="97"/>
    </row>
    <row r="375" spans="1:20">
      <c r="A375" s="94"/>
      <c r="B375" s="94"/>
      <c r="C375" s="94"/>
      <c r="D375" s="95"/>
      <c r="E375" s="94"/>
      <c r="F375" s="94"/>
      <c r="G375" s="94"/>
      <c r="H375" s="94"/>
      <c r="I375" s="94"/>
      <c r="J375" s="94"/>
      <c r="K375" s="94"/>
      <c r="L375" s="94"/>
      <c r="M375" s="95"/>
      <c r="N375" s="95"/>
      <c r="O375" s="94"/>
      <c r="P375" s="95"/>
      <c r="Q375" s="94"/>
      <c r="R375" s="94"/>
      <c r="S375" s="94"/>
      <c r="T375" s="97"/>
    </row>
    <row r="376" spans="1:20">
      <c r="A376" s="94"/>
      <c r="B376" s="94"/>
      <c r="C376" s="94"/>
      <c r="D376" s="95"/>
      <c r="E376" s="94"/>
      <c r="F376" s="94"/>
      <c r="G376" s="94"/>
      <c r="H376" s="94"/>
      <c r="I376" s="94"/>
      <c r="J376" s="94"/>
      <c r="K376" s="94"/>
      <c r="L376" s="94"/>
      <c r="M376" s="95"/>
      <c r="N376" s="95"/>
      <c r="O376" s="94"/>
      <c r="P376" s="95"/>
      <c r="Q376" s="94"/>
      <c r="R376" s="94"/>
      <c r="S376" s="94"/>
      <c r="T376" s="97"/>
    </row>
    <row r="377" spans="1:20">
      <c r="A377" s="94"/>
      <c r="B377" s="94"/>
      <c r="C377" s="94"/>
      <c r="D377" s="95"/>
      <c r="E377" s="94"/>
      <c r="F377" s="94"/>
      <c r="G377" s="94"/>
      <c r="H377" s="94"/>
      <c r="I377" s="94"/>
      <c r="J377" s="94"/>
      <c r="K377" s="94"/>
      <c r="L377" s="94"/>
      <c r="M377" s="95"/>
      <c r="N377" s="95"/>
      <c r="O377" s="94"/>
      <c r="P377" s="95"/>
      <c r="Q377" s="94"/>
      <c r="R377" s="94"/>
      <c r="S377" s="94"/>
      <c r="T377" s="97"/>
    </row>
    <row r="378" spans="1:20">
      <c r="A378" s="94"/>
      <c r="B378" s="94"/>
      <c r="C378" s="94"/>
      <c r="D378" s="95"/>
      <c r="E378" s="94"/>
      <c r="F378" s="94"/>
      <c r="G378" s="94"/>
      <c r="H378" s="94"/>
      <c r="I378" s="94"/>
      <c r="J378" s="94"/>
      <c r="K378" s="94"/>
      <c r="L378" s="94"/>
      <c r="M378" s="95"/>
      <c r="N378" s="95"/>
      <c r="O378" s="94"/>
      <c r="P378" s="95"/>
      <c r="Q378" s="94"/>
      <c r="R378" s="94"/>
      <c r="S378" s="94"/>
      <c r="T378" s="97"/>
    </row>
    <row r="379" spans="1:20">
      <c r="A379" s="94"/>
      <c r="B379" s="94"/>
      <c r="C379" s="94"/>
      <c r="D379" s="95"/>
      <c r="E379" s="94"/>
      <c r="F379" s="94"/>
      <c r="G379" s="94"/>
      <c r="H379" s="94"/>
      <c r="I379" s="94"/>
      <c r="J379" s="94"/>
      <c r="K379" s="94"/>
      <c r="L379" s="94"/>
      <c r="M379" s="95"/>
      <c r="N379" s="95"/>
      <c r="O379" s="94"/>
      <c r="P379" s="95"/>
      <c r="Q379" s="94"/>
      <c r="R379" s="94"/>
      <c r="S379" s="94"/>
      <c r="T379" s="97"/>
    </row>
    <row r="380" spans="1:20">
      <c r="A380" s="94"/>
      <c r="B380" s="94"/>
      <c r="C380" s="94"/>
      <c r="D380" s="95"/>
      <c r="E380" s="94"/>
      <c r="F380" s="94"/>
      <c r="G380" s="94"/>
      <c r="H380" s="94"/>
      <c r="I380" s="94"/>
      <c r="J380" s="94"/>
      <c r="K380" s="94"/>
      <c r="L380" s="94"/>
      <c r="M380" s="95"/>
      <c r="N380" s="95"/>
      <c r="O380" s="94"/>
      <c r="P380" s="95"/>
      <c r="Q380" s="94"/>
      <c r="R380" s="94"/>
      <c r="S380" s="94"/>
      <c r="T380" s="97"/>
    </row>
    <row r="381" spans="1:20">
      <c r="A381" s="94"/>
      <c r="B381" s="94"/>
      <c r="C381" s="94"/>
      <c r="D381" s="95"/>
      <c r="E381" s="94"/>
      <c r="F381" s="94"/>
      <c r="G381" s="94"/>
      <c r="H381" s="94"/>
      <c r="I381" s="94"/>
      <c r="J381" s="94"/>
      <c r="K381" s="94"/>
      <c r="L381" s="94"/>
      <c r="M381" s="95"/>
      <c r="N381" s="95"/>
      <c r="O381" s="94"/>
      <c r="P381" s="95"/>
      <c r="Q381" s="94"/>
      <c r="R381" s="94"/>
      <c r="S381" s="94"/>
      <c r="T381" s="97"/>
    </row>
    <row r="382" spans="1:20">
      <c r="A382" s="94"/>
      <c r="B382" s="94"/>
      <c r="C382" s="94"/>
      <c r="D382" s="95"/>
      <c r="E382" s="94"/>
      <c r="F382" s="94"/>
      <c r="G382" s="94"/>
      <c r="H382" s="94"/>
      <c r="I382" s="94"/>
      <c r="J382" s="94"/>
      <c r="K382" s="94"/>
      <c r="L382" s="94"/>
      <c r="M382" s="95"/>
      <c r="N382" s="95"/>
      <c r="O382" s="94"/>
      <c r="P382" s="95"/>
      <c r="Q382" s="94"/>
      <c r="R382" s="94"/>
      <c r="S382" s="94"/>
      <c r="T382" s="97"/>
    </row>
    <row r="383" spans="1:20">
      <c r="A383" s="94"/>
      <c r="B383" s="94"/>
      <c r="C383" s="94"/>
      <c r="D383" s="95"/>
      <c r="E383" s="94"/>
      <c r="F383" s="94"/>
      <c r="G383" s="94"/>
      <c r="H383" s="94"/>
      <c r="I383" s="94"/>
      <c r="J383" s="94"/>
      <c r="K383" s="94"/>
      <c r="L383" s="94"/>
      <c r="M383" s="95"/>
      <c r="N383" s="95"/>
      <c r="O383" s="94"/>
      <c r="P383" s="95"/>
      <c r="Q383" s="94"/>
      <c r="R383" s="94"/>
      <c r="S383" s="94"/>
      <c r="T383" s="97"/>
    </row>
    <row r="384" spans="1:20">
      <c r="A384" s="94"/>
      <c r="B384" s="94"/>
      <c r="C384" s="94"/>
      <c r="D384" s="95"/>
      <c r="E384" s="94"/>
      <c r="F384" s="94"/>
      <c r="G384" s="94"/>
      <c r="H384" s="94"/>
      <c r="I384" s="94"/>
      <c r="J384" s="94"/>
      <c r="K384" s="94"/>
      <c r="L384" s="94"/>
      <c r="M384" s="95"/>
      <c r="N384" s="95"/>
      <c r="O384" s="94"/>
      <c r="P384" s="95"/>
      <c r="Q384" s="94"/>
      <c r="R384" s="94"/>
      <c r="S384" s="94"/>
      <c r="T384" s="97"/>
    </row>
    <row r="385" spans="1:20">
      <c r="A385" s="94"/>
      <c r="B385" s="94"/>
      <c r="C385" s="94"/>
      <c r="D385" s="95"/>
      <c r="E385" s="94"/>
      <c r="F385" s="94"/>
      <c r="G385" s="94"/>
      <c r="H385" s="94"/>
      <c r="I385" s="94"/>
      <c r="J385" s="94"/>
      <c r="K385" s="94"/>
      <c r="L385" s="94"/>
      <c r="M385" s="95"/>
      <c r="N385" s="95"/>
      <c r="O385" s="94"/>
      <c r="P385" s="95"/>
      <c r="Q385" s="94"/>
      <c r="R385" s="94"/>
      <c r="S385" s="94"/>
      <c r="T385" s="97"/>
    </row>
    <row r="386" spans="1:20">
      <c r="A386" s="94"/>
      <c r="B386" s="94"/>
      <c r="C386" s="94"/>
      <c r="D386" s="95"/>
      <c r="E386" s="94"/>
      <c r="F386" s="94"/>
      <c r="G386" s="94"/>
      <c r="H386" s="94"/>
      <c r="I386" s="94"/>
      <c r="J386" s="94"/>
      <c r="K386" s="94"/>
      <c r="L386" s="94"/>
      <c r="M386" s="95"/>
      <c r="N386" s="95"/>
      <c r="O386" s="94"/>
      <c r="P386" s="95"/>
      <c r="Q386" s="94"/>
      <c r="R386" s="94"/>
      <c r="S386" s="94"/>
      <c r="T386" s="97"/>
    </row>
    <row r="387" spans="1:20">
      <c r="A387" s="94"/>
      <c r="B387" s="94"/>
      <c r="C387" s="94"/>
      <c r="D387" s="95"/>
      <c r="E387" s="94"/>
      <c r="F387" s="94"/>
      <c r="G387" s="94"/>
      <c r="H387" s="94"/>
      <c r="I387" s="94"/>
      <c r="J387" s="94"/>
      <c r="K387" s="94"/>
      <c r="L387" s="94"/>
      <c r="M387" s="95"/>
      <c r="N387" s="95"/>
      <c r="O387" s="94"/>
      <c r="P387" s="95"/>
      <c r="Q387" s="94"/>
      <c r="R387" s="94"/>
      <c r="S387" s="94"/>
      <c r="T387" s="97"/>
    </row>
    <row r="388" spans="1:20">
      <c r="A388" s="94"/>
      <c r="B388" s="94"/>
      <c r="C388" s="94"/>
      <c r="D388" s="95"/>
      <c r="E388" s="94"/>
      <c r="F388" s="94"/>
      <c r="G388" s="94"/>
      <c r="H388" s="94"/>
      <c r="I388" s="94"/>
      <c r="J388" s="94"/>
      <c r="K388" s="94"/>
      <c r="L388" s="94"/>
      <c r="M388" s="95"/>
      <c r="N388" s="95"/>
      <c r="O388" s="94"/>
      <c r="P388" s="95"/>
      <c r="Q388" s="94"/>
      <c r="R388" s="94"/>
      <c r="S388" s="94"/>
      <c r="T388" s="97"/>
    </row>
    <row r="389" spans="1:20">
      <c r="A389" s="94"/>
      <c r="B389" s="94"/>
      <c r="C389" s="94"/>
      <c r="D389" s="95"/>
      <c r="E389" s="94"/>
      <c r="F389" s="94"/>
      <c r="G389" s="94"/>
      <c r="H389" s="94"/>
      <c r="I389" s="94"/>
      <c r="J389" s="94"/>
      <c r="K389" s="94"/>
      <c r="L389" s="94"/>
      <c r="M389" s="95"/>
      <c r="N389" s="95"/>
      <c r="O389" s="94"/>
      <c r="P389" s="95"/>
      <c r="Q389" s="94"/>
      <c r="R389" s="94"/>
      <c r="S389" s="94"/>
      <c r="T389" s="97"/>
    </row>
    <row r="390" spans="1:20">
      <c r="A390" s="94"/>
      <c r="B390" s="94"/>
      <c r="C390" s="94"/>
      <c r="D390" s="95"/>
      <c r="E390" s="94"/>
      <c r="F390" s="94"/>
      <c r="G390" s="94"/>
      <c r="H390" s="94"/>
      <c r="I390" s="94"/>
      <c r="J390" s="94"/>
      <c r="K390" s="94"/>
      <c r="L390" s="94"/>
      <c r="M390" s="95"/>
      <c r="N390" s="95"/>
      <c r="O390" s="94"/>
      <c r="P390" s="95"/>
      <c r="Q390" s="94"/>
      <c r="R390" s="94"/>
      <c r="S390" s="94"/>
      <c r="T390" s="97"/>
    </row>
    <row r="391" spans="1:20">
      <c r="A391" s="94"/>
      <c r="B391" s="94"/>
      <c r="C391" s="94"/>
      <c r="D391" s="95"/>
      <c r="E391" s="94"/>
      <c r="F391" s="94"/>
      <c r="G391" s="94"/>
      <c r="H391" s="94"/>
      <c r="I391" s="94"/>
      <c r="J391" s="94"/>
      <c r="K391" s="94"/>
      <c r="L391" s="94"/>
      <c r="M391" s="95"/>
      <c r="N391" s="95"/>
      <c r="O391" s="94"/>
      <c r="P391" s="95"/>
      <c r="Q391" s="94"/>
      <c r="R391" s="94"/>
      <c r="S391" s="94"/>
      <c r="T391" s="97"/>
    </row>
    <row r="392" spans="1:20">
      <c r="A392" s="94"/>
      <c r="B392" s="94"/>
      <c r="C392" s="94"/>
      <c r="D392" s="95"/>
      <c r="E392" s="94"/>
      <c r="F392" s="94"/>
      <c r="G392" s="94"/>
      <c r="H392" s="94"/>
      <c r="I392" s="94"/>
      <c r="J392" s="94"/>
      <c r="K392" s="94"/>
      <c r="L392" s="94"/>
      <c r="M392" s="95"/>
      <c r="N392" s="95"/>
      <c r="O392" s="94"/>
      <c r="P392" s="95"/>
      <c r="Q392" s="94"/>
      <c r="R392" s="94"/>
      <c r="S392" s="94"/>
      <c r="T392" s="97"/>
    </row>
    <row r="393" spans="1:20">
      <c r="A393" s="94"/>
      <c r="B393" s="94"/>
      <c r="C393" s="94"/>
      <c r="D393" s="95"/>
      <c r="E393" s="94"/>
      <c r="F393" s="94"/>
      <c r="G393" s="94"/>
      <c r="H393" s="94"/>
      <c r="I393" s="94"/>
      <c r="J393" s="94"/>
      <c r="K393" s="94"/>
      <c r="L393" s="94"/>
      <c r="M393" s="95"/>
      <c r="N393" s="95"/>
      <c r="O393" s="94"/>
      <c r="P393" s="95"/>
      <c r="Q393" s="94"/>
      <c r="R393" s="94"/>
      <c r="S393" s="94"/>
      <c r="T393" s="97"/>
    </row>
    <row r="394" spans="1:20">
      <c r="A394" s="94"/>
      <c r="B394" s="94"/>
      <c r="C394" s="94"/>
      <c r="D394" s="95"/>
      <c r="E394" s="94"/>
      <c r="F394" s="94"/>
      <c r="G394" s="94"/>
      <c r="H394" s="94"/>
      <c r="I394" s="94"/>
      <c r="J394" s="94"/>
      <c r="K394" s="94"/>
      <c r="L394" s="94"/>
      <c r="M394" s="95"/>
      <c r="N394" s="95"/>
      <c r="O394" s="94"/>
      <c r="P394" s="95"/>
      <c r="Q394" s="94"/>
      <c r="R394" s="94"/>
      <c r="S394" s="94"/>
      <c r="T394" s="97"/>
    </row>
    <row r="395" spans="1:20">
      <c r="A395" s="94"/>
      <c r="B395" s="94"/>
      <c r="C395" s="94"/>
      <c r="D395" s="95"/>
      <c r="E395" s="94"/>
      <c r="F395" s="94"/>
      <c r="G395" s="94"/>
      <c r="H395" s="94"/>
      <c r="I395" s="94"/>
      <c r="J395" s="94"/>
      <c r="K395" s="94"/>
      <c r="L395" s="94"/>
      <c r="M395" s="95"/>
      <c r="N395" s="95"/>
      <c r="O395" s="94"/>
      <c r="P395" s="95"/>
      <c r="Q395" s="94"/>
      <c r="R395" s="94"/>
      <c r="S395" s="94"/>
      <c r="T395" s="97"/>
    </row>
    <row r="396" spans="1:20">
      <c r="A396" s="94"/>
      <c r="B396" s="94"/>
      <c r="C396" s="94"/>
      <c r="D396" s="95"/>
      <c r="E396" s="94"/>
      <c r="F396" s="94"/>
      <c r="G396" s="94"/>
      <c r="H396" s="94"/>
      <c r="I396" s="94"/>
      <c r="J396" s="94"/>
      <c r="K396" s="94"/>
      <c r="L396" s="94"/>
      <c r="M396" s="95"/>
      <c r="N396" s="95"/>
      <c r="O396" s="94"/>
      <c r="P396" s="95"/>
      <c r="Q396" s="94"/>
      <c r="R396" s="94"/>
      <c r="S396" s="94"/>
      <c r="T396" s="97"/>
    </row>
    <row r="397" spans="1:20">
      <c r="A397" s="94"/>
      <c r="B397" s="94"/>
      <c r="C397" s="94"/>
      <c r="D397" s="95"/>
      <c r="E397" s="94"/>
      <c r="F397" s="94"/>
      <c r="G397" s="94"/>
      <c r="H397" s="94"/>
      <c r="I397" s="94"/>
      <c r="J397" s="94"/>
      <c r="K397" s="94"/>
      <c r="L397" s="94"/>
      <c r="M397" s="95"/>
      <c r="N397" s="95"/>
      <c r="O397" s="94"/>
      <c r="P397" s="95"/>
      <c r="Q397" s="94"/>
      <c r="R397" s="94"/>
      <c r="S397" s="94"/>
      <c r="T397" s="97"/>
    </row>
    <row r="398" spans="1:20">
      <c r="A398" s="94"/>
      <c r="B398" s="94"/>
      <c r="C398" s="94"/>
      <c r="D398" s="95"/>
      <c r="E398" s="94"/>
      <c r="F398" s="94"/>
      <c r="G398" s="94"/>
      <c r="H398" s="94"/>
      <c r="I398" s="94"/>
      <c r="J398" s="94"/>
      <c r="K398" s="94"/>
      <c r="L398" s="94"/>
      <c r="M398" s="95"/>
      <c r="N398" s="95"/>
      <c r="O398" s="94"/>
      <c r="P398" s="95"/>
      <c r="Q398" s="94"/>
      <c r="R398" s="94"/>
      <c r="S398" s="94"/>
      <c r="T398" s="97"/>
    </row>
    <row r="399" spans="1:20">
      <c r="A399" s="94"/>
      <c r="B399" s="94"/>
      <c r="C399" s="94"/>
      <c r="D399" s="95"/>
      <c r="E399" s="94"/>
      <c r="F399" s="94"/>
      <c r="G399" s="94"/>
      <c r="H399" s="94"/>
      <c r="I399" s="94"/>
      <c r="J399" s="94"/>
      <c r="K399" s="94"/>
      <c r="L399" s="94"/>
      <c r="M399" s="95"/>
      <c r="N399" s="95"/>
      <c r="O399" s="94"/>
      <c r="P399" s="95"/>
      <c r="Q399" s="94"/>
      <c r="R399" s="94"/>
      <c r="S399" s="94"/>
      <c r="T399" s="97"/>
    </row>
    <row r="400" spans="1:20">
      <c r="A400" s="94"/>
      <c r="B400" s="94"/>
      <c r="C400" s="94"/>
      <c r="D400" s="95"/>
      <c r="E400" s="94"/>
      <c r="F400" s="94"/>
      <c r="G400" s="94"/>
      <c r="H400" s="94"/>
      <c r="I400" s="94"/>
      <c r="J400" s="94"/>
      <c r="K400" s="94"/>
      <c r="L400" s="94"/>
      <c r="M400" s="95"/>
      <c r="N400" s="95"/>
      <c r="O400" s="94"/>
      <c r="P400" s="95"/>
      <c r="Q400" s="94"/>
      <c r="R400" s="94"/>
      <c r="S400" s="94"/>
      <c r="T400" s="97"/>
    </row>
    <row r="401" spans="1:20">
      <c r="A401" s="94"/>
      <c r="B401" s="94"/>
      <c r="C401" s="94"/>
      <c r="D401" s="95"/>
      <c r="E401" s="94"/>
      <c r="F401" s="94"/>
      <c r="G401" s="94"/>
      <c r="H401" s="94"/>
      <c r="I401" s="94"/>
      <c r="J401" s="94"/>
      <c r="K401" s="94"/>
      <c r="L401" s="94"/>
      <c r="M401" s="95"/>
      <c r="N401" s="95"/>
      <c r="O401" s="94"/>
      <c r="P401" s="95"/>
      <c r="Q401" s="94"/>
      <c r="R401" s="94"/>
      <c r="S401" s="94"/>
      <c r="T401" s="97"/>
    </row>
    <row r="402" spans="1:20">
      <c r="A402" s="94"/>
      <c r="B402" s="94"/>
      <c r="C402" s="94"/>
      <c r="D402" s="95"/>
      <c r="E402" s="94"/>
      <c r="F402" s="94"/>
      <c r="G402" s="94"/>
      <c r="H402" s="94"/>
      <c r="I402" s="94"/>
      <c r="J402" s="94"/>
      <c r="K402" s="94"/>
      <c r="L402" s="94"/>
      <c r="M402" s="95"/>
      <c r="N402" s="95"/>
      <c r="O402" s="94"/>
      <c r="P402" s="95"/>
      <c r="Q402" s="94"/>
      <c r="R402" s="94"/>
      <c r="S402" s="94"/>
      <c r="T402" s="97"/>
    </row>
    <row r="403" spans="1:20">
      <c r="A403" s="94"/>
      <c r="B403" s="94"/>
      <c r="C403" s="94"/>
      <c r="D403" s="95"/>
      <c r="E403" s="94"/>
      <c r="F403" s="94"/>
      <c r="G403" s="94"/>
      <c r="H403" s="94"/>
      <c r="I403" s="94"/>
      <c r="J403" s="94"/>
      <c r="K403" s="94"/>
      <c r="L403" s="94"/>
      <c r="M403" s="95"/>
      <c r="N403" s="95"/>
      <c r="O403" s="94"/>
      <c r="P403" s="95"/>
      <c r="Q403" s="94"/>
      <c r="R403" s="94"/>
      <c r="S403" s="94"/>
      <c r="T403" s="97"/>
    </row>
    <row r="404" spans="1:20">
      <c r="A404" s="94"/>
      <c r="B404" s="94"/>
      <c r="C404" s="94"/>
      <c r="D404" s="95"/>
      <c r="E404" s="94"/>
      <c r="F404" s="94"/>
      <c r="G404" s="94"/>
      <c r="H404" s="94"/>
      <c r="I404" s="94"/>
      <c r="J404" s="94"/>
      <c r="K404" s="94"/>
      <c r="L404" s="94"/>
      <c r="M404" s="95"/>
      <c r="N404" s="95"/>
      <c r="O404" s="94"/>
      <c r="P404" s="95"/>
      <c r="Q404" s="94"/>
      <c r="R404" s="94"/>
      <c r="S404" s="94"/>
      <c r="T404" s="97"/>
    </row>
    <row r="405" spans="1:20">
      <c r="A405" s="94"/>
      <c r="B405" s="94"/>
      <c r="C405" s="94"/>
      <c r="D405" s="95"/>
      <c r="E405" s="94"/>
      <c r="F405" s="94"/>
      <c r="G405" s="94"/>
      <c r="H405" s="94"/>
      <c r="I405" s="94"/>
      <c r="J405" s="94"/>
      <c r="K405" s="94"/>
      <c r="L405" s="94"/>
      <c r="M405" s="95"/>
      <c r="N405" s="95"/>
      <c r="O405" s="94"/>
      <c r="P405" s="95"/>
      <c r="Q405" s="94"/>
      <c r="R405" s="94"/>
      <c r="S405" s="94"/>
      <c r="T405" s="97"/>
    </row>
    <row r="406" spans="1:20">
      <c r="A406" s="94"/>
      <c r="B406" s="94"/>
      <c r="C406" s="94"/>
      <c r="D406" s="95"/>
      <c r="E406" s="94"/>
      <c r="F406" s="94"/>
      <c r="G406" s="94"/>
      <c r="H406" s="94"/>
      <c r="I406" s="94"/>
      <c r="J406" s="94"/>
      <c r="K406" s="94"/>
      <c r="L406" s="94"/>
      <c r="M406" s="95"/>
      <c r="N406" s="95"/>
      <c r="O406" s="94"/>
      <c r="P406" s="95"/>
      <c r="Q406" s="94"/>
      <c r="R406" s="94"/>
      <c r="S406" s="94"/>
      <c r="T406" s="97"/>
    </row>
    <row r="407" spans="1:20">
      <c r="A407" s="94"/>
      <c r="B407" s="94"/>
      <c r="C407" s="94"/>
      <c r="D407" s="95"/>
      <c r="E407" s="94"/>
      <c r="F407" s="94"/>
      <c r="G407" s="94"/>
      <c r="H407" s="94"/>
      <c r="I407" s="94"/>
      <c r="J407" s="94"/>
      <c r="K407" s="94"/>
      <c r="L407" s="94"/>
      <c r="M407" s="95"/>
      <c r="N407" s="95"/>
      <c r="O407" s="94"/>
      <c r="P407" s="95"/>
      <c r="Q407" s="94"/>
      <c r="R407" s="94"/>
      <c r="S407" s="94"/>
      <c r="T407" s="97"/>
    </row>
    <row r="408" spans="1:20">
      <c r="A408" s="94"/>
      <c r="B408" s="94"/>
      <c r="C408" s="94"/>
      <c r="D408" s="95"/>
      <c r="E408" s="94"/>
      <c r="F408" s="94"/>
      <c r="G408" s="94"/>
      <c r="H408" s="94"/>
      <c r="I408" s="94"/>
      <c r="J408" s="94"/>
      <c r="K408" s="94"/>
      <c r="L408" s="94"/>
      <c r="M408" s="95"/>
      <c r="N408" s="95"/>
      <c r="O408" s="94"/>
      <c r="P408" s="95"/>
      <c r="Q408" s="94"/>
      <c r="R408" s="94"/>
      <c r="S408" s="94"/>
      <c r="T408" s="97"/>
    </row>
    <row r="409" spans="1:20">
      <c r="A409" s="94"/>
      <c r="B409" s="94"/>
      <c r="C409" s="94"/>
      <c r="D409" s="95"/>
      <c r="E409" s="94"/>
      <c r="F409" s="94"/>
      <c r="G409" s="94"/>
      <c r="H409" s="94"/>
      <c r="I409" s="94"/>
      <c r="J409" s="94"/>
      <c r="K409" s="94"/>
      <c r="L409" s="94"/>
      <c r="M409" s="95"/>
      <c r="N409" s="95"/>
      <c r="O409" s="94"/>
      <c r="P409" s="95"/>
      <c r="Q409" s="94"/>
      <c r="R409" s="94"/>
      <c r="S409" s="94"/>
      <c r="T409" s="97"/>
    </row>
    <row r="410" spans="1:20">
      <c r="A410" s="94"/>
      <c r="B410" s="94"/>
      <c r="C410" s="94"/>
      <c r="D410" s="95"/>
      <c r="E410" s="94"/>
      <c r="F410" s="94"/>
      <c r="G410" s="94"/>
      <c r="H410" s="94"/>
      <c r="I410" s="94"/>
      <c r="J410" s="94"/>
      <c r="K410" s="94"/>
      <c r="L410" s="94"/>
      <c r="M410" s="95"/>
      <c r="N410" s="95"/>
      <c r="O410" s="94"/>
      <c r="P410" s="95"/>
      <c r="Q410" s="94"/>
      <c r="R410" s="94"/>
      <c r="S410" s="94"/>
      <c r="T410" s="97"/>
    </row>
    <row r="411" spans="1:20">
      <c r="A411" s="94"/>
      <c r="B411" s="94"/>
      <c r="C411" s="94"/>
      <c r="D411" s="95"/>
      <c r="E411" s="94"/>
      <c r="F411" s="94"/>
      <c r="G411" s="94"/>
      <c r="H411" s="94"/>
      <c r="I411" s="94"/>
      <c r="J411" s="94"/>
      <c r="K411" s="94"/>
      <c r="L411" s="94"/>
      <c r="M411" s="95"/>
      <c r="N411" s="95"/>
      <c r="O411" s="94"/>
      <c r="P411" s="95"/>
      <c r="Q411" s="94"/>
      <c r="R411" s="94"/>
      <c r="S411" s="94"/>
      <c r="T411" s="97"/>
    </row>
    <row r="412" spans="1:20">
      <c r="A412" s="94"/>
      <c r="B412" s="94"/>
      <c r="C412" s="94"/>
      <c r="D412" s="95"/>
      <c r="E412" s="94"/>
      <c r="F412" s="94"/>
      <c r="G412" s="94"/>
      <c r="H412" s="94"/>
      <c r="I412" s="94"/>
      <c r="J412" s="94"/>
      <c r="K412" s="94"/>
      <c r="L412" s="94"/>
      <c r="M412" s="95"/>
      <c r="N412" s="95"/>
      <c r="O412" s="94"/>
      <c r="P412" s="95"/>
      <c r="Q412" s="94"/>
      <c r="R412" s="94"/>
      <c r="S412" s="94"/>
      <c r="T412" s="97"/>
    </row>
    <row r="413" spans="1:20">
      <c r="A413" s="94"/>
      <c r="B413" s="94"/>
      <c r="C413" s="94"/>
      <c r="D413" s="95"/>
      <c r="E413" s="94"/>
      <c r="F413" s="94"/>
      <c r="G413" s="94"/>
      <c r="H413" s="94"/>
      <c r="I413" s="94"/>
      <c r="J413" s="94"/>
      <c r="K413" s="94"/>
      <c r="L413" s="94"/>
      <c r="M413" s="95"/>
      <c r="N413" s="95"/>
      <c r="O413" s="94"/>
      <c r="P413" s="95"/>
      <c r="Q413" s="94"/>
      <c r="R413" s="94"/>
      <c r="S413" s="94"/>
      <c r="T413" s="97"/>
    </row>
    <row r="414" spans="1:20">
      <c r="A414" s="94"/>
      <c r="B414" s="94"/>
      <c r="C414" s="94"/>
      <c r="D414" s="95"/>
      <c r="E414" s="94"/>
      <c r="F414" s="94"/>
      <c r="G414" s="94"/>
      <c r="H414" s="94"/>
      <c r="I414" s="94"/>
      <c r="J414" s="94"/>
      <c r="K414" s="94"/>
      <c r="L414" s="94"/>
      <c r="M414" s="95"/>
      <c r="N414" s="95"/>
      <c r="O414" s="94"/>
      <c r="P414" s="95"/>
      <c r="Q414" s="94"/>
      <c r="R414" s="94"/>
      <c r="S414" s="94"/>
      <c r="T414" s="97"/>
    </row>
    <row r="415" spans="1:20">
      <c r="A415" s="94"/>
      <c r="B415" s="94"/>
      <c r="C415" s="94"/>
      <c r="D415" s="95"/>
      <c r="E415" s="94"/>
      <c r="F415" s="94"/>
      <c r="G415" s="94"/>
      <c r="H415" s="94"/>
      <c r="I415" s="94"/>
      <c r="J415" s="94"/>
      <c r="K415" s="94"/>
      <c r="L415" s="94"/>
      <c r="M415" s="95"/>
      <c r="N415" s="95"/>
      <c r="O415" s="94"/>
      <c r="P415" s="95"/>
      <c r="Q415" s="94"/>
      <c r="R415" s="94"/>
      <c r="S415" s="94"/>
      <c r="T415" s="97"/>
    </row>
    <row r="416" spans="1:20">
      <c r="A416" s="94"/>
      <c r="B416" s="94"/>
      <c r="C416" s="94"/>
      <c r="D416" s="95"/>
      <c r="E416" s="94"/>
      <c r="F416" s="94"/>
      <c r="G416" s="94"/>
      <c r="H416" s="94"/>
      <c r="I416" s="94"/>
      <c r="J416" s="94"/>
      <c r="K416" s="94"/>
      <c r="L416" s="94"/>
      <c r="M416" s="95"/>
      <c r="N416" s="95"/>
      <c r="O416" s="94"/>
      <c r="P416" s="95"/>
      <c r="Q416" s="94"/>
      <c r="R416" s="94"/>
      <c r="S416" s="94"/>
      <c r="T416" s="97"/>
    </row>
    <row r="417" spans="1:20">
      <c r="A417" s="94"/>
      <c r="B417" s="94"/>
      <c r="C417" s="94"/>
      <c r="D417" s="95"/>
      <c r="E417" s="94"/>
      <c r="F417" s="94"/>
      <c r="G417" s="94"/>
      <c r="H417" s="94"/>
      <c r="I417" s="94"/>
      <c r="J417" s="94"/>
      <c r="K417" s="94"/>
      <c r="L417" s="94"/>
      <c r="M417" s="95"/>
      <c r="N417" s="95"/>
      <c r="O417" s="94"/>
      <c r="P417" s="95"/>
      <c r="Q417" s="94"/>
      <c r="R417" s="94"/>
      <c r="S417" s="94"/>
      <c r="T417" s="97"/>
    </row>
    <row r="418" spans="1:20">
      <c r="A418" s="94"/>
      <c r="B418" s="94"/>
      <c r="C418" s="94"/>
      <c r="D418" s="95"/>
      <c r="E418" s="94"/>
      <c r="F418" s="94"/>
      <c r="G418" s="94"/>
      <c r="H418" s="94"/>
      <c r="I418" s="94"/>
      <c r="J418" s="94"/>
      <c r="K418" s="94"/>
      <c r="L418" s="94"/>
      <c r="M418" s="95"/>
      <c r="N418" s="95"/>
      <c r="O418" s="94"/>
      <c r="P418" s="95"/>
      <c r="Q418" s="94"/>
      <c r="R418" s="94"/>
      <c r="S418" s="94"/>
      <c r="T418" s="97"/>
    </row>
    <row r="419" spans="1:20">
      <c r="A419" s="94"/>
      <c r="B419" s="94"/>
      <c r="C419" s="94"/>
      <c r="D419" s="95"/>
      <c r="E419" s="94"/>
      <c r="F419" s="94"/>
      <c r="G419" s="94"/>
      <c r="H419" s="94"/>
      <c r="I419" s="94"/>
      <c r="J419" s="94"/>
      <c r="K419" s="94"/>
      <c r="L419" s="94"/>
      <c r="M419" s="95"/>
      <c r="N419" s="95"/>
      <c r="O419" s="94"/>
      <c r="P419" s="95"/>
      <c r="Q419" s="94"/>
      <c r="R419" s="94"/>
      <c r="S419" s="94"/>
      <c r="T419" s="97"/>
    </row>
    <row r="420" spans="1:20">
      <c r="A420" s="94"/>
      <c r="B420" s="94"/>
      <c r="C420" s="94"/>
      <c r="D420" s="95"/>
      <c r="E420" s="94"/>
      <c r="F420" s="94"/>
      <c r="G420" s="94"/>
      <c r="H420" s="94"/>
      <c r="I420" s="94"/>
      <c r="J420" s="94"/>
      <c r="K420" s="94"/>
      <c r="L420" s="94"/>
      <c r="M420" s="95"/>
      <c r="N420" s="95"/>
      <c r="O420" s="94"/>
      <c r="P420" s="95"/>
      <c r="Q420" s="94"/>
      <c r="R420" s="94"/>
      <c r="S420" s="94"/>
      <c r="T420" s="97"/>
    </row>
    <row r="421" spans="1:20">
      <c r="A421" s="94"/>
      <c r="B421" s="94"/>
      <c r="C421" s="94"/>
      <c r="D421" s="95"/>
      <c r="E421" s="94"/>
      <c r="F421" s="94"/>
      <c r="G421" s="94"/>
      <c r="H421" s="94"/>
      <c r="I421" s="94"/>
      <c r="J421" s="94"/>
      <c r="K421" s="94"/>
      <c r="L421" s="94"/>
      <c r="M421" s="95"/>
      <c r="N421" s="95"/>
      <c r="O421" s="94"/>
      <c r="P421" s="95"/>
      <c r="Q421" s="94"/>
      <c r="R421" s="94"/>
      <c r="S421" s="94"/>
      <c r="T421" s="97"/>
    </row>
    <row r="422" spans="1:20">
      <c r="A422" s="94"/>
      <c r="B422" s="94"/>
      <c r="C422" s="94"/>
      <c r="D422" s="95"/>
      <c r="E422" s="94"/>
      <c r="F422" s="94"/>
      <c r="G422" s="94"/>
      <c r="H422" s="94"/>
      <c r="I422" s="94"/>
      <c r="J422" s="94"/>
      <c r="K422" s="94"/>
      <c r="L422" s="94"/>
      <c r="M422" s="95"/>
      <c r="N422" s="95"/>
      <c r="O422" s="94"/>
      <c r="P422" s="95"/>
      <c r="Q422" s="94"/>
      <c r="R422" s="94"/>
      <c r="S422" s="94"/>
      <c r="T422" s="97"/>
    </row>
    <row r="423" spans="1:20">
      <c r="A423" s="94"/>
      <c r="B423" s="94"/>
      <c r="C423" s="94"/>
      <c r="D423" s="95"/>
      <c r="E423" s="94"/>
      <c r="F423" s="94"/>
      <c r="G423" s="94"/>
      <c r="H423" s="94"/>
      <c r="I423" s="94"/>
      <c r="J423" s="94"/>
      <c r="K423" s="94"/>
      <c r="L423" s="94"/>
      <c r="M423" s="95"/>
      <c r="N423" s="95"/>
      <c r="O423" s="94"/>
      <c r="P423" s="95"/>
      <c r="Q423" s="94"/>
      <c r="R423" s="94"/>
      <c r="S423" s="94"/>
      <c r="T423" s="97"/>
    </row>
    <row r="424" spans="1:20">
      <c r="A424" s="94"/>
      <c r="B424" s="94"/>
      <c r="C424" s="94"/>
      <c r="D424" s="95"/>
      <c r="E424" s="94"/>
      <c r="F424" s="94"/>
      <c r="G424" s="94"/>
      <c r="H424" s="94"/>
      <c r="I424" s="94"/>
      <c r="J424" s="94"/>
      <c r="K424" s="94"/>
      <c r="L424" s="94"/>
      <c r="M424" s="95"/>
      <c r="N424" s="95"/>
      <c r="O424" s="94"/>
      <c r="P424" s="95"/>
      <c r="Q424" s="94"/>
      <c r="R424" s="94"/>
      <c r="S424" s="94"/>
      <c r="T424" s="97"/>
    </row>
  </sheetData>
  <autoFilter ref="A1:T424">
    <extLst/>
  </autoFilter>
  <sortState ref="A5:U366">
    <sortCondition ref="E5:E366"/>
    <sortCondition ref="B5:B366"/>
  </sortState>
  <mergeCells count="2">
    <mergeCell ref="A1:B1"/>
    <mergeCell ref="A2:T2"/>
  </mergeCells>
  <conditionalFormatting sqref="L350">
    <cfRule type="duplicateValues" dxfId="0" priority="1"/>
  </conditionalFormatting>
  <conditionalFormatting sqref="B4:B363">
    <cfRule type="duplicateValues" dxfId="0" priority="4"/>
  </conditionalFormatting>
  <pageMargins left="0.196527777777778" right="0.196527777777778" top="0.354166666666667" bottom="0.156944444444444" header="0.236111111111111" footer="0.275"/>
  <pageSetup paperSize="9" scale="58" orientation="landscape" horizontalDpi="600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7"/>
  <sheetViews>
    <sheetView tabSelected="1" zoomScale="80" zoomScaleNormal="80" workbookViewId="0">
      <selection activeCell="E9" sqref="E9"/>
    </sheetView>
  </sheetViews>
  <sheetFormatPr defaultColWidth="8.88888888888889" defaultRowHeight="14.4"/>
  <cols>
    <col min="1" max="1" width="8.88888888888889" style="28"/>
    <col min="2" max="2" width="10.1388888888889" style="28" customWidth="1"/>
    <col min="3" max="3" width="8.88888888888889" style="28"/>
    <col min="4" max="4" width="20.8888888888889" style="28" customWidth="1"/>
    <col min="5" max="5" width="18.4722222222222" style="28" customWidth="1"/>
    <col min="6" max="6" width="10.8333333333333" style="28" customWidth="1"/>
    <col min="7" max="7" width="24.7222222222222" style="28" customWidth="1"/>
    <col min="8" max="8" width="7.66666666666667" style="28" customWidth="1"/>
    <col min="9" max="9" width="9.72222222222222" style="28" customWidth="1"/>
    <col min="10" max="10" width="7.66666666666667" style="28" customWidth="1"/>
    <col min="11" max="11" width="8.77777777777778" style="28" customWidth="1"/>
    <col min="12" max="12" width="9.86111111111111" style="28" customWidth="1"/>
    <col min="13" max="13" width="22.5" style="28" customWidth="1"/>
    <col min="14" max="14" width="23.3333333333333" style="28" customWidth="1"/>
    <col min="15" max="15" width="8.77777777777778" style="28" customWidth="1"/>
    <col min="16" max="16" width="22.5" style="28" customWidth="1"/>
    <col min="17" max="18" width="8.77777777777778" style="28" customWidth="1"/>
    <col min="19" max="19" width="16.3888888888889" style="28" customWidth="1"/>
    <col min="20" max="20" width="10.1388888888889" style="28" customWidth="1"/>
    <col min="21" max="16384" width="8.88888888888889" style="28"/>
  </cols>
  <sheetData>
    <row r="1" s="27" customFormat="1" ht="63" customHeight="1" spans="1:20">
      <c r="A1" s="31" t="s">
        <v>2122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</row>
    <row r="2" ht="40" customHeight="1" spans="1:20">
      <c r="A2" s="32" t="s">
        <v>2</v>
      </c>
      <c r="B2" s="32" t="s">
        <v>3</v>
      </c>
      <c r="C2" s="32" t="s">
        <v>4</v>
      </c>
      <c r="D2" s="32" t="s">
        <v>5</v>
      </c>
      <c r="E2" s="32" t="s">
        <v>6</v>
      </c>
      <c r="F2" s="32" t="s">
        <v>7</v>
      </c>
      <c r="G2" s="32" t="s">
        <v>8</v>
      </c>
      <c r="H2" s="32" t="s">
        <v>9</v>
      </c>
      <c r="I2" s="32" t="s">
        <v>10</v>
      </c>
      <c r="J2" s="32" t="s">
        <v>11</v>
      </c>
      <c r="K2" s="32" t="s">
        <v>12</v>
      </c>
      <c r="L2" s="32" t="s">
        <v>13</v>
      </c>
      <c r="M2" s="32" t="s">
        <v>14</v>
      </c>
      <c r="N2" s="32" t="s">
        <v>15</v>
      </c>
      <c r="O2" s="32" t="s">
        <v>16</v>
      </c>
      <c r="P2" s="32" t="s">
        <v>17</v>
      </c>
      <c r="Q2" s="32" t="s">
        <v>18</v>
      </c>
      <c r="R2" s="41" t="s">
        <v>19</v>
      </c>
      <c r="S2" s="32" t="s">
        <v>20</v>
      </c>
      <c r="T2" s="32" t="s">
        <v>21</v>
      </c>
    </row>
    <row r="3" s="28" customFormat="1" ht="37" customHeight="1" spans="1:20">
      <c r="A3" s="33">
        <v>1</v>
      </c>
      <c r="B3" s="23" t="s">
        <v>22</v>
      </c>
      <c r="C3" s="23" t="s">
        <v>23</v>
      </c>
      <c r="D3" s="14" t="s">
        <v>24</v>
      </c>
      <c r="E3" s="23" t="s">
        <v>25</v>
      </c>
      <c r="F3" s="23" t="s">
        <v>2123</v>
      </c>
      <c r="G3" s="23" t="s">
        <v>27</v>
      </c>
      <c r="H3" s="23" t="s">
        <v>28</v>
      </c>
      <c r="I3" s="23" t="s">
        <v>29</v>
      </c>
      <c r="J3" s="23" t="s">
        <v>30</v>
      </c>
      <c r="K3" s="23">
        <v>202009</v>
      </c>
      <c r="L3" s="23" t="s">
        <v>31</v>
      </c>
      <c r="M3" s="23" t="s">
        <v>32</v>
      </c>
      <c r="N3" s="23" t="s">
        <v>33</v>
      </c>
      <c r="O3" s="23" t="s">
        <v>31</v>
      </c>
      <c r="P3" s="23" t="s">
        <v>32</v>
      </c>
      <c r="Q3" s="23">
        <v>1500</v>
      </c>
      <c r="R3" s="39">
        <v>202108</v>
      </c>
      <c r="S3" s="42">
        <v>15576211241</v>
      </c>
      <c r="T3" s="43" t="s">
        <v>2124</v>
      </c>
    </row>
    <row r="4" s="28" customFormat="1" ht="37" customHeight="1" spans="1:20">
      <c r="A4" s="33">
        <v>2</v>
      </c>
      <c r="B4" s="23" t="s">
        <v>2090</v>
      </c>
      <c r="C4" s="23" t="s">
        <v>23</v>
      </c>
      <c r="D4" s="14" t="s">
        <v>2091</v>
      </c>
      <c r="E4" s="23" t="s">
        <v>25</v>
      </c>
      <c r="F4" s="23" t="s">
        <v>2123</v>
      </c>
      <c r="G4" s="23" t="s">
        <v>2092</v>
      </c>
      <c r="H4" s="23" t="s">
        <v>28</v>
      </c>
      <c r="I4" s="23" t="s">
        <v>29</v>
      </c>
      <c r="J4" s="23" t="s">
        <v>30</v>
      </c>
      <c r="K4" s="23">
        <v>202009</v>
      </c>
      <c r="L4" s="23" t="s">
        <v>2093</v>
      </c>
      <c r="M4" s="23" t="s">
        <v>2094</v>
      </c>
      <c r="N4" s="23" t="s">
        <v>2095</v>
      </c>
      <c r="O4" s="23" t="s">
        <v>2093</v>
      </c>
      <c r="P4" s="23" t="s">
        <v>2094</v>
      </c>
      <c r="Q4" s="23">
        <v>1500</v>
      </c>
      <c r="R4" s="39">
        <v>202108</v>
      </c>
      <c r="S4" s="42">
        <v>15197723821</v>
      </c>
      <c r="T4" s="43" t="s">
        <v>2124</v>
      </c>
    </row>
    <row r="5" s="28" customFormat="1" ht="37" customHeight="1" spans="1:20">
      <c r="A5" s="33">
        <v>3</v>
      </c>
      <c r="B5" s="23" t="s">
        <v>2096</v>
      </c>
      <c r="C5" s="23" t="s">
        <v>23</v>
      </c>
      <c r="D5" s="14" t="s">
        <v>2097</v>
      </c>
      <c r="E5" s="23" t="s">
        <v>178</v>
      </c>
      <c r="F5" s="14" t="s">
        <v>2125</v>
      </c>
      <c r="G5" s="23" t="s">
        <v>735</v>
      </c>
      <c r="H5" s="23" t="s">
        <v>39</v>
      </c>
      <c r="I5" s="23" t="s">
        <v>60</v>
      </c>
      <c r="J5" s="23" t="s">
        <v>30</v>
      </c>
      <c r="K5" s="23">
        <v>201909</v>
      </c>
      <c r="L5" s="23" t="s">
        <v>2098</v>
      </c>
      <c r="M5" s="23" t="s">
        <v>2099</v>
      </c>
      <c r="N5" s="23" t="s">
        <v>63</v>
      </c>
      <c r="O5" s="23" t="s">
        <v>2098</v>
      </c>
      <c r="P5" s="23" t="s">
        <v>2099</v>
      </c>
      <c r="Q5" s="23">
        <v>1500</v>
      </c>
      <c r="R5" s="39">
        <v>202108</v>
      </c>
      <c r="S5" s="42">
        <v>13080592524</v>
      </c>
      <c r="T5" s="43" t="s">
        <v>2124</v>
      </c>
    </row>
    <row r="6" s="28" customFormat="1" ht="37" customHeight="1" spans="1:20">
      <c r="A6" s="33">
        <v>4</v>
      </c>
      <c r="B6" s="23" t="s">
        <v>2096</v>
      </c>
      <c r="C6" s="23" t="s">
        <v>23</v>
      </c>
      <c r="D6" s="14" t="s">
        <v>2097</v>
      </c>
      <c r="E6" s="23" t="s">
        <v>178</v>
      </c>
      <c r="F6" s="14" t="s">
        <v>2126</v>
      </c>
      <c r="G6" s="23" t="s">
        <v>735</v>
      </c>
      <c r="H6" s="23" t="s">
        <v>39</v>
      </c>
      <c r="I6" s="23" t="s">
        <v>60</v>
      </c>
      <c r="J6" s="23" t="s">
        <v>30</v>
      </c>
      <c r="K6" s="23">
        <v>201909</v>
      </c>
      <c r="L6" s="23" t="s">
        <v>2098</v>
      </c>
      <c r="M6" s="23" t="s">
        <v>2099</v>
      </c>
      <c r="N6" s="23" t="s">
        <v>63</v>
      </c>
      <c r="O6" s="23" t="s">
        <v>2098</v>
      </c>
      <c r="P6" s="23" t="s">
        <v>2099</v>
      </c>
      <c r="Q6" s="23">
        <v>1500</v>
      </c>
      <c r="R6" s="39">
        <v>202108</v>
      </c>
      <c r="S6" s="42">
        <v>13080592524</v>
      </c>
      <c r="T6" s="43" t="s">
        <v>2124</v>
      </c>
    </row>
    <row r="7" s="28" customFormat="1" ht="37" customHeight="1" spans="1:20">
      <c r="A7" s="33">
        <v>5</v>
      </c>
      <c r="B7" s="23" t="s">
        <v>2096</v>
      </c>
      <c r="C7" s="23" t="s">
        <v>23</v>
      </c>
      <c r="D7" s="14" t="s">
        <v>2097</v>
      </c>
      <c r="E7" s="23" t="s">
        <v>178</v>
      </c>
      <c r="F7" s="23" t="s">
        <v>2123</v>
      </c>
      <c r="G7" s="23" t="s">
        <v>735</v>
      </c>
      <c r="H7" s="23" t="s">
        <v>39</v>
      </c>
      <c r="I7" s="23" t="s">
        <v>60</v>
      </c>
      <c r="J7" s="23" t="s">
        <v>30</v>
      </c>
      <c r="K7" s="23">
        <v>201909</v>
      </c>
      <c r="L7" s="23" t="s">
        <v>2098</v>
      </c>
      <c r="M7" s="23" t="s">
        <v>2099</v>
      </c>
      <c r="N7" s="23" t="s">
        <v>63</v>
      </c>
      <c r="O7" s="23" t="s">
        <v>2098</v>
      </c>
      <c r="P7" s="23" t="s">
        <v>2099</v>
      </c>
      <c r="Q7" s="23">
        <v>1500</v>
      </c>
      <c r="R7" s="39">
        <v>202108</v>
      </c>
      <c r="S7" s="42">
        <v>13080592524</v>
      </c>
      <c r="T7" s="43" t="s">
        <v>2124</v>
      </c>
    </row>
    <row r="8" s="28" customFormat="1" ht="37" customHeight="1" spans="1:20">
      <c r="A8" s="33">
        <v>6</v>
      </c>
      <c r="B8" s="14" t="s">
        <v>282</v>
      </c>
      <c r="C8" s="34" t="s">
        <v>23</v>
      </c>
      <c r="D8" s="14" t="s">
        <v>283</v>
      </c>
      <c r="E8" s="14" t="s">
        <v>284</v>
      </c>
      <c r="F8" s="23" t="s">
        <v>2123</v>
      </c>
      <c r="G8" s="23" t="s">
        <v>285</v>
      </c>
      <c r="H8" s="14" t="s">
        <v>240</v>
      </c>
      <c r="I8" s="14" t="s">
        <v>68</v>
      </c>
      <c r="J8" s="23" t="s">
        <v>30</v>
      </c>
      <c r="K8" s="14">
        <v>202009</v>
      </c>
      <c r="L8" s="14" t="s">
        <v>282</v>
      </c>
      <c r="M8" s="14" t="s">
        <v>283</v>
      </c>
      <c r="N8" s="14" t="s">
        <v>286</v>
      </c>
      <c r="O8" s="14" t="s">
        <v>287</v>
      </c>
      <c r="P8" s="14" t="s">
        <v>288</v>
      </c>
      <c r="Q8" s="23">
        <v>1500</v>
      </c>
      <c r="R8" s="39">
        <v>202108</v>
      </c>
      <c r="S8" s="14">
        <v>19117953915</v>
      </c>
      <c r="T8" s="43" t="s">
        <v>2124</v>
      </c>
    </row>
    <row r="9" s="28" customFormat="1" ht="37" customHeight="1" spans="1:20">
      <c r="A9" s="14">
        <v>23</v>
      </c>
      <c r="B9" s="14" t="s">
        <v>334</v>
      </c>
      <c r="C9" s="14" t="s">
        <v>36</v>
      </c>
      <c r="D9" s="14" t="s">
        <v>335</v>
      </c>
      <c r="E9" s="14" t="s">
        <v>336</v>
      </c>
      <c r="F9" s="14" t="s">
        <v>2125</v>
      </c>
      <c r="G9" s="14" t="s">
        <v>128</v>
      </c>
      <c r="H9" s="14" t="s">
        <v>39</v>
      </c>
      <c r="I9" s="14" t="s">
        <v>29</v>
      </c>
      <c r="J9" s="14" t="s">
        <v>30</v>
      </c>
      <c r="K9" s="14">
        <v>201908</v>
      </c>
      <c r="L9" s="14" t="s">
        <v>337</v>
      </c>
      <c r="M9" s="14" t="s">
        <v>338</v>
      </c>
      <c r="N9" s="14" t="s">
        <v>339</v>
      </c>
      <c r="O9" s="14" t="s">
        <v>337</v>
      </c>
      <c r="P9" s="14" t="s">
        <v>338</v>
      </c>
      <c r="Q9" s="14">
        <v>1500</v>
      </c>
      <c r="R9" s="14">
        <v>202108</v>
      </c>
      <c r="S9" s="14">
        <v>18007375119</v>
      </c>
      <c r="T9" s="43" t="s">
        <v>2124</v>
      </c>
    </row>
    <row r="10" s="28" customFormat="1" ht="37" customHeight="1" spans="1:20">
      <c r="A10" s="14">
        <v>24</v>
      </c>
      <c r="B10" s="14" t="s">
        <v>334</v>
      </c>
      <c r="C10" s="14" t="s">
        <v>36</v>
      </c>
      <c r="D10" s="14" t="s">
        <v>335</v>
      </c>
      <c r="E10" s="14" t="s">
        <v>336</v>
      </c>
      <c r="F10" s="14" t="s">
        <v>2126</v>
      </c>
      <c r="G10" s="14" t="s">
        <v>128</v>
      </c>
      <c r="H10" s="14" t="s">
        <v>39</v>
      </c>
      <c r="I10" s="14" t="s">
        <v>29</v>
      </c>
      <c r="J10" s="14" t="s">
        <v>30</v>
      </c>
      <c r="K10" s="14">
        <v>201908</v>
      </c>
      <c r="L10" s="14" t="s">
        <v>337</v>
      </c>
      <c r="M10" s="14" t="s">
        <v>338</v>
      </c>
      <c r="N10" s="14" t="s">
        <v>339</v>
      </c>
      <c r="O10" s="14" t="s">
        <v>337</v>
      </c>
      <c r="P10" s="14" t="s">
        <v>338</v>
      </c>
      <c r="Q10" s="14">
        <v>1500</v>
      </c>
      <c r="R10" s="14">
        <v>202108</v>
      </c>
      <c r="S10" s="14">
        <v>18007375119</v>
      </c>
      <c r="T10" s="43" t="s">
        <v>2124</v>
      </c>
    </row>
    <row r="11" s="28" customFormat="1" ht="37" customHeight="1" spans="1:20">
      <c r="A11" s="14">
        <v>25</v>
      </c>
      <c r="B11" s="14" t="s">
        <v>334</v>
      </c>
      <c r="C11" s="14" t="s">
        <v>36</v>
      </c>
      <c r="D11" s="14" t="s">
        <v>335</v>
      </c>
      <c r="E11" s="14" t="s">
        <v>336</v>
      </c>
      <c r="F11" s="14" t="s">
        <v>2123</v>
      </c>
      <c r="G11" s="14" t="s">
        <v>128</v>
      </c>
      <c r="H11" s="14" t="s">
        <v>39</v>
      </c>
      <c r="I11" s="14" t="s">
        <v>29</v>
      </c>
      <c r="J11" s="14" t="s">
        <v>30</v>
      </c>
      <c r="K11" s="14">
        <v>201908</v>
      </c>
      <c r="L11" s="14" t="s">
        <v>337</v>
      </c>
      <c r="M11" s="14" t="s">
        <v>338</v>
      </c>
      <c r="N11" s="14" t="s">
        <v>339</v>
      </c>
      <c r="O11" s="14" t="s">
        <v>337</v>
      </c>
      <c r="P11" s="14" t="s">
        <v>338</v>
      </c>
      <c r="Q11" s="14">
        <v>1500</v>
      </c>
      <c r="R11" s="14">
        <v>202108</v>
      </c>
      <c r="S11" s="14">
        <v>18007375119</v>
      </c>
      <c r="T11" s="43" t="s">
        <v>2124</v>
      </c>
    </row>
    <row r="12" s="28" customFormat="1" ht="37" customHeight="1" spans="1:20">
      <c r="A12" s="33">
        <v>7</v>
      </c>
      <c r="B12" s="14" t="s">
        <v>651</v>
      </c>
      <c r="C12" s="14" t="s">
        <v>23</v>
      </c>
      <c r="D12" s="35" t="s">
        <v>652</v>
      </c>
      <c r="E12" s="23" t="s">
        <v>653</v>
      </c>
      <c r="F12" s="23" t="s">
        <v>2123</v>
      </c>
      <c r="G12" s="23" t="s">
        <v>654</v>
      </c>
      <c r="H12" s="14" t="s">
        <v>28</v>
      </c>
      <c r="I12" s="23" t="s">
        <v>568</v>
      </c>
      <c r="J12" s="14" t="s">
        <v>30</v>
      </c>
      <c r="K12" s="14">
        <v>202008</v>
      </c>
      <c r="L12" s="14" t="s">
        <v>655</v>
      </c>
      <c r="M12" s="14" t="s">
        <v>656</v>
      </c>
      <c r="N12" s="14" t="s">
        <v>657</v>
      </c>
      <c r="O12" s="14" t="s">
        <v>655</v>
      </c>
      <c r="P12" s="14" t="s">
        <v>656</v>
      </c>
      <c r="Q12" s="23">
        <v>1500</v>
      </c>
      <c r="R12" s="39">
        <v>202108</v>
      </c>
      <c r="S12" s="14">
        <v>18688933146</v>
      </c>
      <c r="T12" s="43" t="s">
        <v>2124</v>
      </c>
    </row>
    <row r="13" s="28" customFormat="1" ht="37" customHeight="1" spans="1:20">
      <c r="A13" s="33">
        <v>8</v>
      </c>
      <c r="B13" s="21" t="s">
        <v>888</v>
      </c>
      <c r="C13" s="21" t="s">
        <v>23</v>
      </c>
      <c r="D13" s="22" t="s">
        <v>889</v>
      </c>
      <c r="E13" s="21" t="s">
        <v>883</v>
      </c>
      <c r="F13" s="23" t="s">
        <v>2123</v>
      </c>
      <c r="G13" s="23" t="s">
        <v>890</v>
      </c>
      <c r="H13" s="21" t="s">
        <v>28</v>
      </c>
      <c r="I13" s="23" t="s">
        <v>568</v>
      </c>
      <c r="J13" s="21"/>
      <c r="K13" s="21">
        <v>202007</v>
      </c>
      <c r="L13" s="21" t="s">
        <v>891</v>
      </c>
      <c r="M13" s="22" t="s">
        <v>892</v>
      </c>
      <c r="N13" s="22" t="s">
        <v>893</v>
      </c>
      <c r="O13" s="21" t="s">
        <v>891</v>
      </c>
      <c r="P13" s="22" t="s">
        <v>892</v>
      </c>
      <c r="Q13" s="23">
        <v>1500</v>
      </c>
      <c r="R13" s="39">
        <v>202108</v>
      </c>
      <c r="S13" s="14">
        <v>15292060481</v>
      </c>
      <c r="T13" s="43" t="s">
        <v>2124</v>
      </c>
    </row>
    <row r="14" s="28" customFormat="1" ht="37" customHeight="1" spans="1:20">
      <c r="A14" s="33">
        <v>9</v>
      </c>
      <c r="B14" s="14" t="s">
        <v>945</v>
      </c>
      <c r="C14" s="14" t="s">
        <v>36</v>
      </c>
      <c r="D14" s="35" t="s">
        <v>946</v>
      </c>
      <c r="E14" s="14" t="s">
        <v>934</v>
      </c>
      <c r="F14" s="23" t="s">
        <v>2123</v>
      </c>
      <c r="G14" s="23" t="s">
        <v>46</v>
      </c>
      <c r="H14" s="14" t="s">
        <v>28</v>
      </c>
      <c r="I14" s="23" t="s">
        <v>29</v>
      </c>
      <c r="J14" s="14" t="s">
        <v>30</v>
      </c>
      <c r="K14" s="14">
        <v>202009</v>
      </c>
      <c r="L14" s="14" t="s">
        <v>947</v>
      </c>
      <c r="M14" s="35" t="s">
        <v>948</v>
      </c>
      <c r="N14" s="35" t="s">
        <v>949</v>
      </c>
      <c r="O14" s="14" t="s">
        <v>947</v>
      </c>
      <c r="P14" s="35" t="s">
        <v>948</v>
      </c>
      <c r="Q14" s="23">
        <v>1500</v>
      </c>
      <c r="R14" s="39">
        <v>202108</v>
      </c>
      <c r="S14" s="14">
        <v>18711770896</v>
      </c>
      <c r="T14" s="43" t="s">
        <v>2124</v>
      </c>
    </row>
    <row r="15" s="28" customFormat="1" ht="37" customHeight="1" spans="1:20">
      <c r="A15" s="33">
        <v>10</v>
      </c>
      <c r="B15" s="14" t="s">
        <v>950</v>
      </c>
      <c r="C15" s="14" t="s">
        <v>23</v>
      </c>
      <c r="D15" s="35" t="s">
        <v>951</v>
      </c>
      <c r="E15" s="14" t="s">
        <v>934</v>
      </c>
      <c r="F15" s="14" t="s">
        <v>2125</v>
      </c>
      <c r="G15" s="23" t="s">
        <v>952</v>
      </c>
      <c r="H15" s="14" t="s">
        <v>39</v>
      </c>
      <c r="I15" s="23" t="s">
        <v>953</v>
      </c>
      <c r="J15" s="14" t="s">
        <v>40</v>
      </c>
      <c r="K15" s="14">
        <v>201909</v>
      </c>
      <c r="L15" s="14" t="s">
        <v>954</v>
      </c>
      <c r="M15" s="35" t="s">
        <v>955</v>
      </c>
      <c r="N15" s="35" t="s">
        <v>956</v>
      </c>
      <c r="O15" s="14" t="s">
        <v>954</v>
      </c>
      <c r="P15" s="35" t="s">
        <v>955</v>
      </c>
      <c r="Q15" s="23">
        <v>1500</v>
      </c>
      <c r="R15" s="39">
        <v>202108</v>
      </c>
      <c r="S15" s="14">
        <v>18478177969</v>
      </c>
      <c r="T15" s="43" t="s">
        <v>2124</v>
      </c>
    </row>
    <row r="16" s="28" customFormat="1" ht="37" customHeight="1" spans="1:20">
      <c r="A16" s="33">
        <v>11</v>
      </c>
      <c r="B16" s="14" t="s">
        <v>950</v>
      </c>
      <c r="C16" s="14" t="s">
        <v>23</v>
      </c>
      <c r="D16" s="35" t="s">
        <v>951</v>
      </c>
      <c r="E16" s="14" t="s">
        <v>934</v>
      </c>
      <c r="F16" s="14" t="s">
        <v>2126</v>
      </c>
      <c r="G16" s="23" t="s">
        <v>952</v>
      </c>
      <c r="H16" s="14" t="s">
        <v>39</v>
      </c>
      <c r="I16" s="23" t="s">
        <v>953</v>
      </c>
      <c r="J16" s="14" t="s">
        <v>40</v>
      </c>
      <c r="K16" s="14">
        <v>201909</v>
      </c>
      <c r="L16" s="14" t="s">
        <v>954</v>
      </c>
      <c r="M16" s="35" t="s">
        <v>955</v>
      </c>
      <c r="N16" s="35" t="s">
        <v>956</v>
      </c>
      <c r="O16" s="14" t="s">
        <v>954</v>
      </c>
      <c r="P16" s="35" t="s">
        <v>955</v>
      </c>
      <c r="Q16" s="23">
        <v>1500</v>
      </c>
      <c r="R16" s="39">
        <v>202108</v>
      </c>
      <c r="S16" s="14">
        <v>18478177969</v>
      </c>
      <c r="T16" s="43" t="s">
        <v>2124</v>
      </c>
    </row>
    <row r="17" s="28" customFormat="1" ht="37" customHeight="1" spans="1:20">
      <c r="A17" s="33">
        <v>12</v>
      </c>
      <c r="B17" s="14" t="s">
        <v>950</v>
      </c>
      <c r="C17" s="14" t="s">
        <v>23</v>
      </c>
      <c r="D17" s="35" t="s">
        <v>951</v>
      </c>
      <c r="E17" s="14" t="s">
        <v>934</v>
      </c>
      <c r="F17" s="23" t="s">
        <v>2123</v>
      </c>
      <c r="G17" s="23" t="s">
        <v>952</v>
      </c>
      <c r="H17" s="14" t="s">
        <v>39</v>
      </c>
      <c r="I17" s="23" t="s">
        <v>953</v>
      </c>
      <c r="J17" s="14" t="s">
        <v>40</v>
      </c>
      <c r="K17" s="14">
        <v>201909</v>
      </c>
      <c r="L17" s="14" t="s">
        <v>954</v>
      </c>
      <c r="M17" s="35" t="s">
        <v>955</v>
      </c>
      <c r="N17" s="35" t="s">
        <v>956</v>
      </c>
      <c r="O17" s="14" t="s">
        <v>954</v>
      </c>
      <c r="P17" s="35" t="s">
        <v>955</v>
      </c>
      <c r="Q17" s="23">
        <v>1500</v>
      </c>
      <c r="R17" s="39">
        <v>202108</v>
      </c>
      <c r="S17" s="14">
        <v>18478177969</v>
      </c>
      <c r="T17" s="43" t="s">
        <v>2124</v>
      </c>
    </row>
    <row r="18" s="28" customFormat="1" ht="37" customHeight="1" spans="1:20">
      <c r="A18" s="33">
        <v>13</v>
      </c>
      <c r="B18" s="14" t="s">
        <v>1005</v>
      </c>
      <c r="C18" s="14" t="s">
        <v>23</v>
      </c>
      <c r="D18" s="35" t="s">
        <v>1006</v>
      </c>
      <c r="E18" s="14" t="s">
        <v>1007</v>
      </c>
      <c r="F18" s="23" t="s">
        <v>2123</v>
      </c>
      <c r="G18" s="23" t="s">
        <v>1008</v>
      </c>
      <c r="H18" s="14" t="s">
        <v>28</v>
      </c>
      <c r="I18" s="14" t="s">
        <v>60</v>
      </c>
      <c r="J18" s="14" t="s">
        <v>30</v>
      </c>
      <c r="K18" s="14">
        <v>202010</v>
      </c>
      <c r="L18" s="14" t="s">
        <v>1009</v>
      </c>
      <c r="M18" s="35" t="s">
        <v>1010</v>
      </c>
      <c r="N18" s="35" t="s">
        <v>1011</v>
      </c>
      <c r="O18" s="14" t="s">
        <v>1009</v>
      </c>
      <c r="P18" s="35" t="s">
        <v>1010</v>
      </c>
      <c r="Q18" s="23">
        <v>1500</v>
      </c>
      <c r="R18" s="39">
        <v>202108</v>
      </c>
      <c r="S18" s="14">
        <v>18057486879</v>
      </c>
      <c r="T18" s="43" t="s">
        <v>2124</v>
      </c>
    </row>
    <row r="19" s="28" customFormat="1" ht="37" customHeight="1" spans="1:20">
      <c r="A19" s="33">
        <v>14</v>
      </c>
      <c r="B19" s="14" t="s">
        <v>1024</v>
      </c>
      <c r="C19" s="14" t="s">
        <v>36</v>
      </c>
      <c r="D19" s="35" t="s">
        <v>1025</v>
      </c>
      <c r="E19" s="14" t="s">
        <v>1026</v>
      </c>
      <c r="F19" s="23" t="s">
        <v>2123</v>
      </c>
      <c r="G19" s="14" t="s">
        <v>1027</v>
      </c>
      <c r="H19" s="14" t="s">
        <v>28</v>
      </c>
      <c r="I19" s="14" t="s">
        <v>68</v>
      </c>
      <c r="J19" s="14" t="s">
        <v>30</v>
      </c>
      <c r="K19" s="14">
        <v>202009</v>
      </c>
      <c r="L19" s="14" t="s">
        <v>1028</v>
      </c>
      <c r="M19" s="35" t="s">
        <v>1029</v>
      </c>
      <c r="N19" s="35" t="s">
        <v>1030</v>
      </c>
      <c r="O19" s="14" t="s">
        <v>1028</v>
      </c>
      <c r="P19" s="35" t="s">
        <v>1029</v>
      </c>
      <c r="Q19" s="23">
        <v>1500</v>
      </c>
      <c r="R19" s="39">
        <v>202108</v>
      </c>
      <c r="S19" s="35" t="s">
        <v>1031</v>
      </c>
      <c r="T19" s="43" t="s">
        <v>2124</v>
      </c>
    </row>
    <row r="20" s="28" customFormat="1" ht="37" customHeight="1" spans="1:20">
      <c r="A20" s="33">
        <v>15</v>
      </c>
      <c r="B20" s="36" t="s">
        <v>1107</v>
      </c>
      <c r="C20" s="37" t="s">
        <v>23</v>
      </c>
      <c r="D20" s="36" t="s">
        <v>1108</v>
      </c>
      <c r="E20" s="14" t="s">
        <v>1100</v>
      </c>
      <c r="F20" s="23" t="s">
        <v>2123</v>
      </c>
      <c r="G20" s="23" t="s">
        <v>1109</v>
      </c>
      <c r="H20" s="14" t="s">
        <v>28</v>
      </c>
      <c r="I20" s="14" t="s">
        <v>30</v>
      </c>
      <c r="J20" s="14" t="s">
        <v>30</v>
      </c>
      <c r="K20" s="14">
        <v>202009</v>
      </c>
      <c r="L20" s="14" t="s">
        <v>1110</v>
      </c>
      <c r="M20" s="14" t="s">
        <v>1111</v>
      </c>
      <c r="N20" s="35" t="s">
        <v>469</v>
      </c>
      <c r="O20" s="14" t="s">
        <v>1110</v>
      </c>
      <c r="P20" s="14" t="s">
        <v>1111</v>
      </c>
      <c r="Q20" s="23">
        <v>1500</v>
      </c>
      <c r="R20" s="39">
        <v>202108</v>
      </c>
      <c r="S20" s="14">
        <v>18273700648</v>
      </c>
      <c r="T20" s="43" t="s">
        <v>2124</v>
      </c>
    </row>
    <row r="21" s="28" customFormat="1" ht="37" customHeight="1" spans="1:20">
      <c r="A21" s="33">
        <v>16</v>
      </c>
      <c r="B21" s="11" t="s">
        <v>1322</v>
      </c>
      <c r="C21" s="11" t="s">
        <v>23</v>
      </c>
      <c r="D21" s="38" t="s">
        <v>1323</v>
      </c>
      <c r="E21" s="11" t="s">
        <v>1318</v>
      </c>
      <c r="F21" s="23" t="s">
        <v>2123</v>
      </c>
      <c r="G21" s="23" t="s">
        <v>1259</v>
      </c>
      <c r="H21" s="11" t="s">
        <v>240</v>
      </c>
      <c r="I21" s="11" t="s">
        <v>68</v>
      </c>
      <c r="J21" s="14" t="s">
        <v>30</v>
      </c>
      <c r="K21" s="11">
        <v>202010</v>
      </c>
      <c r="L21" s="11" t="s">
        <v>1324</v>
      </c>
      <c r="M21" s="38" t="s">
        <v>1325</v>
      </c>
      <c r="N21" s="38" t="s">
        <v>397</v>
      </c>
      <c r="O21" s="11" t="s">
        <v>1324</v>
      </c>
      <c r="P21" s="38" t="s">
        <v>1325</v>
      </c>
      <c r="Q21" s="23">
        <v>1500</v>
      </c>
      <c r="R21" s="39">
        <v>202108</v>
      </c>
      <c r="S21" s="11">
        <v>17373768400</v>
      </c>
      <c r="T21" s="43" t="s">
        <v>2124</v>
      </c>
    </row>
    <row r="22" s="29" customFormat="1" ht="37" customHeight="1" spans="1:21">
      <c r="A22" s="33">
        <v>17</v>
      </c>
      <c r="B22" s="14" t="s">
        <v>1596</v>
      </c>
      <c r="C22" s="14" t="s">
        <v>23</v>
      </c>
      <c r="D22" s="35" t="s">
        <v>1597</v>
      </c>
      <c r="E22" s="14" t="s">
        <v>1593</v>
      </c>
      <c r="F22" s="14" t="s">
        <v>2125</v>
      </c>
      <c r="G22" s="23" t="s">
        <v>1598</v>
      </c>
      <c r="H22" s="14" t="s">
        <v>39</v>
      </c>
      <c r="I22" s="14" t="s">
        <v>423</v>
      </c>
      <c r="J22" s="11" t="s">
        <v>30</v>
      </c>
      <c r="K22" s="14" t="s">
        <v>160</v>
      </c>
      <c r="L22" s="14" t="s">
        <v>1599</v>
      </c>
      <c r="M22" s="35" t="s">
        <v>1600</v>
      </c>
      <c r="N22" s="35" t="s">
        <v>852</v>
      </c>
      <c r="O22" s="14" t="s">
        <v>1599</v>
      </c>
      <c r="P22" s="35" t="s">
        <v>1600</v>
      </c>
      <c r="Q22" s="14">
        <v>1500</v>
      </c>
      <c r="R22" s="11">
        <v>202108</v>
      </c>
      <c r="S22" s="14">
        <v>13054109118</v>
      </c>
      <c r="T22" s="43" t="s">
        <v>2124</v>
      </c>
      <c r="U22" s="28"/>
    </row>
    <row r="23" s="28" customFormat="1" ht="37" customHeight="1" spans="1:20">
      <c r="A23" s="33">
        <v>18</v>
      </c>
      <c r="B23" s="14" t="s">
        <v>1596</v>
      </c>
      <c r="C23" s="14" t="s">
        <v>23</v>
      </c>
      <c r="D23" s="35" t="s">
        <v>1597</v>
      </c>
      <c r="E23" s="14" t="s">
        <v>1593</v>
      </c>
      <c r="F23" s="14" t="s">
        <v>2126</v>
      </c>
      <c r="G23" s="23" t="s">
        <v>1598</v>
      </c>
      <c r="H23" s="14" t="s">
        <v>39</v>
      </c>
      <c r="I23" s="14" t="s">
        <v>423</v>
      </c>
      <c r="J23" s="11" t="s">
        <v>30</v>
      </c>
      <c r="K23" s="14" t="s">
        <v>160</v>
      </c>
      <c r="L23" s="14" t="s">
        <v>1599</v>
      </c>
      <c r="M23" s="35" t="s">
        <v>1600</v>
      </c>
      <c r="N23" s="35" t="s">
        <v>852</v>
      </c>
      <c r="O23" s="14" t="s">
        <v>1599</v>
      </c>
      <c r="P23" s="35" t="s">
        <v>1600</v>
      </c>
      <c r="Q23" s="14">
        <v>1500</v>
      </c>
      <c r="R23" s="11">
        <v>202108</v>
      </c>
      <c r="S23" s="14">
        <v>13054109118</v>
      </c>
      <c r="T23" s="43" t="s">
        <v>2124</v>
      </c>
    </row>
    <row r="24" s="28" customFormat="1" ht="37" customHeight="1" spans="1:20">
      <c r="A24" s="33">
        <v>19</v>
      </c>
      <c r="B24" s="14" t="s">
        <v>1596</v>
      </c>
      <c r="C24" s="14" t="s">
        <v>23</v>
      </c>
      <c r="D24" s="35" t="s">
        <v>1597</v>
      </c>
      <c r="E24" s="14" t="s">
        <v>1593</v>
      </c>
      <c r="F24" s="23" t="s">
        <v>2123</v>
      </c>
      <c r="G24" s="23" t="s">
        <v>1598</v>
      </c>
      <c r="H24" s="14" t="s">
        <v>39</v>
      </c>
      <c r="I24" s="14" t="s">
        <v>423</v>
      </c>
      <c r="J24" s="11" t="s">
        <v>30</v>
      </c>
      <c r="K24" s="14" t="s">
        <v>160</v>
      </c>
      <c r="L24" s="14" t="s">
        <v>1599</v>
      </c>
      <c r="M24" s="35" t="s">
        <v>1600</v>
      </c>
      <c r="N24" s="35" t="s">
        <v>852</v>
      </c>
      <c r="O24" s="14" t="s">
        <v>1599</v>
      </c>
      <c r="P24" s="35" t="s">
        <v>1600</v>
      </c>
      <c r="Q24" s="14">
        <v>1500</v>
      </c>
      <c r="R24" s="11">
        <v>202108</v>
      </c>
      <c r="S24" s="14">
        <v>13054109118</v>
      </c>
      <c r="T24" s="43" t="s">
        <v>2124</v>
      </c>
    </row>
    <row r="25" s="30" customFormat="1" ht="37" customHeight="1" spans="1:20">
      <c r="A25" s="33">
        <v>20</v>
      </c>
      <c r="B25" s="14" t="s">
        <v>1601</v>
      </c>
      <c r="C25" s="14" t="s">
        <v>36</v>
      </c>
      <c r="D25" s="35" t="s">
        <v>1602</v>
      </c>
      <c r="E25" s="14" t="s">
        <v>1593</v>
      </c>
      <c r="F25" s="23" t="s">
        <v>2123</v>
      </c>
      <c r="G25" s="23" t="s">
        <v>299</v>
      </c>
      <c r="H25" s="14" t="s">
        <v>28</v>
      </c>
      <c r="I25" s="14" t="s">
        <v>423</v>
      </c>
      <c r="J25" s="11" t="s">
        <v>30</v>
      </c>
      <c r="K25" s="14">
        <v>202009</v>
      </c>
      <c r="L25" s="14" t="s">
        <v>1603</v>
      </c>
      <c r="M25" s="35" t="s">
        <v>1604</v>
      </c>
      <c r="N25" s="35" t="s">
        <v>828</v>
      </c>
      <c r="O25" s="14" t="s">
        <v>1603</v>
      </c>
      <c r="P25" s="35" t="s">
        <v>1604</v>
      </c>
      <c r="Q25" s="23">
        <v>1500</v>
      </c>
      <c r="R25" s="39">
        <v>202108</v>
      </c>
      <c r="S25" s="14">
        <v>13337277018</v>
      </c>
      <c r="T25" s="43" t="s">
        <v>2124</v>
      </c>
    </row>
    <row r="26" s="30" customFormat="1" ht="37" customHeight="1" spans="1:20">
      <c r="A26" s="33">
        <v>21</v>
      </c>
      <c r="B26" s="21" t="s">
        <v>1721</v>
      </c>
      <c r="C26" s="21" t="s">
        <v>23</v>
      </c>
      <c r="D26" s="22" t="s">
        <v>1722</v>
      </c>
      <c r="E26" s="21" t="s">
        <v>1685</v>
      </c>
      <c r="F26" s="23" t="s">
        <v>2123</v>
      </c>
      <c r="G26" s="23" t="s">
        <v>1723</v>
      </c>
      <c r="H26" s="21" t="s">
        <v>28</v>
      </c>
      <c r="I26" s="21" t="s">
        <v>423</v>
      </c>
      <c r="J26" s="11" t="s">
        <v>40</v>
      </c>
      <c r="K26" s="21">
        <v>202008</v>
      </c>
      <c r="L26" s="21" t="s">
        <v>1724</v>
      </c>
      <c r="M26" s="22" t="s">
        <v>1725</v>
      </c>
      <c r="N26" s="22" t="s">
        <v>1618</v>
      </c>
      <c r="O26" s="22" t="s">
        <v>1724</v>
      </c>
      <c r="P26" s="22" t="s">
        <v>1725</v>
      </c>
      <c r="Q26" s="23">
        <v>1500</v>
      </c>
      <c r="R26" s="39">
        <v>202108</v>
      </c>
      <c r="S26" s="22" t="s">
        <v>1726</v>
      </c>
      <c r="T26" s="43" t="s">
        <v>2124</v>
      </c>
    </row>
    <row r="27" s="30" customFormat="1" ht="37" customHeight="1" spans="1:20">
      <c r="A27" s="33">
        <v>22</v>
      </c>
      <c r="B27" s="39" t="s">
        <v>1879</v>
      </c>
      <c r="C27" s="39" t="s">
        <v>23</v>
      </c>
      <c r="D27" s="39" t="s">
        <v>1880</v>
      </c>
      <c r="E27" s="39" t="s">
        <v>1873</v>
      </c>
      <c r="F27" s="23" t="s">
        <v>2123</v>
      </c>
      <c r="G27" s="23" t="s">
        <v>46</v>
      </c>
      <c r="H27" s="39" t="s">
        <v>28</v>
      </c>
      <c r="I27" s="39" t="s">
        <v>29</v>
      </c>
      <c r="J27" s="11" t="s">
        <v>30</v>
      </c>
      <c r="K27" s="39">
        <v>202009</v>
      </c>
      <c r="L27" s="39" t="s">
        <v>1881</v>
      </c>
      <c r="M27" s="40" t="s">
        <v>1882</v>
      </c>
      <c r="N27" s="40" t="s">
        <v>295</v>
      </c>
      <c r="O27" s="39" t="s">
        <v>1881</v>
      </c>
      <c r="P27" s="40" t="s">
        <v>1882</v>
      </c>
      <c r="Q27" s="23">
        <v>1500</v>
      </c>
      <c r="R27" s="39">
        <v>202108</v>
      </c>
      <c r="S27" s="39">
        <v>18473779220</v>
      </c>
      <c r="T27" s="43" t="s">
        <v>2124</v>
      </c>
    </row>
  </sheetData>
  <sortState ref="A3:T27">
    <sortCondition ref="E3:E27"/>
    <sortCondition ref="B3:B27"/>
    <sortCondition ref="K3:K27"/>
  </sortState>
  <mergeCells count="1">
    <mergeCell ref="A1:T1"/>
  </mergeCells>
  <pageMargins left="0.393055555555556" right="0.393055555555556" top="0.432638888888889" bottom="0.196527777777778" header="0.5" footer="0.5"/>
  <pageSetup paperSize="9" scale="52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zoomScale="90" zoomScaleNormal="90" workbookViewId="0">
      <selection activeCell="D19" sqref="D19"/>
    </sheetView>
  </sheetViews>
  <sheetFormatPr defaultColWidth="8.87962962962963" defaultRowHeight="14.4"/>
  <cols>
    <col min="1" max="1" width="7.5" style="3" customWidth="1"/>
    <col min="2" max="2" width="11" style="3" customWidth="1"/>
    <col min="3" max="3" width="7.75" style="3" customWidth="1"/>
    <col min="4" max="4" width="25.5" style="3" customWidth="1"/>
    <col min="5" max="5" width="18.25" style="3" customWidth="1"/>
    <col min="6" max="6" width="24.0648148148148" style="3" customWidth="1"/>
    <col min="7" max="7" width="13.3796296296296" style="3" customWidth="1"/>
    <col min="8" max="8" width="12" style="3" customWidth="1"/>
    <col min="9" max="9" width="7.75" style="3" customWidth="1"/>
    <col min="10" max="10" width="14.8796296296296" style="3" customWidth="1"/>
    <col min="11" max="11" width="8.87962962962963" style="3"/>
  </cols>
  <sheetData>
    <row r="1" ht="26.1" customHeight="1" spans="1:1">
      <c r="A1" s="4" t="s">
        <v>2127</v>
      </c>
    </row>
    <row r="2" ht="48.95" customHeight="1" spans="1:11">
      <c r="A2" s="5" t="s">
        <v>2128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28.8" spans="1:11">
      <c r="A3" s="6" t="s">
        <v>2</v>
      </c>
      <c r="B3" s="6" t="s">
        <v>3</v>
      </c>
      <c r="C3" s="6" t="s">
        <v>4</v>
      </c>
      <c r="D3" s="6" t="s">
        <v>2129</v>
      </c>
      <c r="E3" s="6" t="s">
        <v>6</v>
      </c>
      <c r="F3" s="6" t="s">
        <v>2130</v>
      </c>
      <c r="G3" s="6" t="s">
        <v>12</v>
      </c>
      <c r="H3" s="6" t="s">
        <v>2131</v>
      </c>
      <c r="I3" s="6" t="s">
        <v>9</v>
      </c>
      <c r="J3" s="6" t="s">
        <v>2132</v>
      </c>
      <c r="K3" s="6" t="s">
        <v>2133</v>
      </c>
    </row>
    <row r="4" s="1" customFormat="1" ht="27" customHeight="1" spans="1:11">
      <c r="A4" s="7">
        <v>1</v>
      </c>
      <c r="B4" s="8" t="s">
        <v>2134</v>
      </c>
      <c r="C4" s="9" t="s">
        <v>23</v>
      </c>
      <c r="D4" s="10" t="s">
        <v>2135</v>
      </c>
      <c r="E4" s="9" t="s">
        <v>976</v>
      </c>
      <c r="F4" s="8" t="s">
        <v>2136</v>
      </c>
      <c r="G4" s="10">
        <v>201909</v>
      </c>
      <c r="H4" s="11" t="s">
        <v>60</v>
      </c>
      <c r="I4" s="11" t="s">
        <v>2137</v>
      </c>
      <c r="J4" s="11" t="s">
        <v>2138</v>
      </c>
      <c r="K4" s="7"/>
    </row>
    <row r="5" s="1" customFormat="1" ht="27" customHeight="1" spans="1:11">
      <c r="A5" s="7">
        <v>2</v>
      </c>
      <c r="B5" s="7" t="s">
        <v>2139</v>
      </c>
      <c r="C5" s="10" t="s">
        <v>23</v>
      </c>
      <c r="D5" s="8" t="s">
        <v>2140</v>
      </c>
      <c r="E5" s="12" t="s">
        <v>1070</v>
      </c>
      <c r="F5" s="8" t="s">
        <v>2141</v>
      </c>
      <c r="G5" s="12">
        <v>201909</v>
      </c>
      <c r="H5" s="13" t="s">
        <v>423</v>
      </c>
      <c r="I5" s="11" t="s">
        <v>2137</v>
      </c>
      <c r="J5" s="11" t="s">
        <v>2138</v>
      </c>
      <c r="K5" s="7"/>
    </row>
    <row r="6" s="1" customFormat="1" ht="27" customHeight="1" spans="1:11">
      <c r="A6" s="7">
        <v>3</v>
      </c>
      <c r="B6" s="11" t="s">
        <v>2142</v>
      </c>
      <c r="C6" s="11" t="s">
        <v>23</v>
      </c>
      <c r="D6" s="14" t="s">
        <v>2143</v>
      </c>
      <c r="E6" s="7" t="s">
        <v>1137</v>
      </c>
      <c r="F6" s="11" t="s">
        <v>499</v>
      </c>
      <c r="G6" s="12">
        <v>202009</v>
      </c>
      <c r="H6" s="11" t="s">
        <v>29</v>
      </c>
      <c r="I6" s="7" t="s">
        <v>2144</v>
      </c>
      <c r="J6" s="11" t="s">
        <v>2138</v>
      </c>
      <c r="K6" s="7"/>
    </row>
    <row r="7" s="1" customFormat="1" ht="27" customHeight="1" spans="1:11">
      <c r="A7" s="7">
        <v>4</v>
      </c>
      <c r="B7" s="7" t="s">
        <v>2145</v>
      </c>
      <c r="C7" s="7" t="s">
        <v>23</v>
      </c>
      <c r="D7" s="15" t="s">
        <v>2146</v>
      </c>
      <c r="E7" s="16" t="s">
        <v>780</v>
      </c>
      <c r="F7" s="16" t="s">
        <v>2147</v>
      </c>
      <c r="G7" s="7">
        <v>2017.9</v>
      </c>
      <c r="H7" s="7" t="s">
        <v>561</v>
      </c>
      <c r="I7" s="7" t="s">
        <v>2148</v>
      </c>
      <c r="J7" s="7" t="s">
        <v>2149</v>
      </c>
      <c r="K7" s="7"/>
    </row>
    <row r="8" s="2" customFormat="1" ht="34.5" customHeight="1" spans="1:12">
      <c r="A8" s="7">
        <v>5</v>
      </c>
      <c r="B8" s="17" t="s">
        <v>2150</v>
      </c>
      <c r="C8" s="17" t="s">
        <v>23</v>
      </c>
      <c r="D8" s="18" t="s">
        <v>2151</v>
      </c>
      <c r="E8" s="17" t="s">
        <v>2152</v>
      </c>
      <c r="F8" s="17" t="s">
        <v>299</v>
      </c>
      <c r="G8" s="19">
        <v>2019</v>
      </c>
      <c r="H8" s="17" t="s">
        <v>1208</v>
      </c>
      <c r="I8" s="19" t="s">
        <v>2153</v>
      </c>
      <c r="J8" s="17" t="s">
        <v>2154</v>
      </c>
      <c r="K8" s="17"/>
      <c r="L8" s="25"/>
    </row>
    <row r="9" s="2" customFormat="1" ht="34.5" customHeight="1" spans="1:12">
      <c r="A9" s="7">
        <v>6</v>
      </c>
      <c r="B9" s="17" t="s">
        <v>2155</v>
      </c>
      <c r="C9" s="17" t="s">
        <v>36</v>
      </c>
      <c r="D9" s="18" t="s">
        <v>2156</v>
      </c>
      <c r="E9" s="17" t="s">
        <v>1953</v>
      </c>
      <c r="F9" s="17" t="s">
        <v>2157</v>
      </c>
      <c r="G9" s="17">
        <v>201909</v>
      </c>
      <c r="H9" s="17" t="s">
        <v>29</v>
      </c>
      <c r="I9" s="17" t="s">
        <v>2144</v>
      </c>
      <c r="J9" s="17" t="s">
        <v>2158</v>
      </c>
      <c r="K9" s="17"/>
      <c r="L9" s="25"/>
    </row>
    <row r="10" s="1" customFormat="1" ht="21.95" customHeight="1" spans="1:11">
      <c r="A10" s="7">
        <v>7</v>
      </c>
      <c r="B10" s="17" t="s">
        <v>2159</v>
      </c>
      <c r="C10" s="17" t="s">
        <v>36</v>
      </c>
      <c r="D10" s="18" t="s">
        <v>2160</v>
      </c>
      <c r="E10" s="20" t="s">
        <v>2161</v>
      </c>
      <c r="F10" s="17" t="s">
        <v>843</v>
      </c>
      <c r="G10" s="17">
        <v>202009</v>
      </c>
      <c r="H10" s="17" t="s">
        <v>60</v>
      </c>
      <c r="I10" s="17" t="s">
        <v>28</v>
      </c>
      <c r="J10" s="17" t="s">
        <v>2154</v>
      </c>
      <c r="K10" s="20"/>
    </row>
    <row r="11" s="1" customFormat="1" ht="29" customHeight="1" spans="1:11">
      <c r="A11" s="7">
        <v>8</v>
      </c>
      <c r="B11" s="17" t="s">
        <v>2162</v>
      </c>
      <c r="C11" s="17" t="s">
        <v>23</v>
      </c>
      <c r="D11" s="18" t="s">
        <v>2163</v>
      </c>
      <c r="E11" s="20" t="s">
        <v>1802</v>
      </c>
      <c r="F11" s="17" t="s">
        <v>499</v>
      </c>
      <c r="G11" s="17">
        <v>201709</v>
      </c>
      <c r="H11" s="17" t="s">
        <v>29</v>
      </c>
      <c r="I11" s="17"/>
      <c r="J11" s="17" t="s">
        <v>2164</v>
      </c>
      <c r="K11" s="20"/>
    </row>
    <row r="12" s="1" customFormat="1" ht="36" customHeight="1" spans="1:11">
      <c r="A12" s="7">
        <v>9</v>
      </c>
      <c r="B12" s="21" t="s">
        <v>2165</v>
      </c>
      <c r="C12" s="21" t="s">
        <v>23</v>
      </c>
      <c r="D12" s="22" t="s">
        <v>2166</v>
      </c>
      <c r="E12" s="21" t="s">
        <v>1848</v>
      </c>
      <c r="F12" s="23" t="s">
        <v>2167</v>
      </c>
      <c r="G12" s="21">
        <v>201809</v>
      </c>
      <c r="H12" s="21" t="s">
        <v>1615</v>
      </c>
      <c r="I12" s="26" t="s">
        <v>2168</v>
      </c>
      <c r="J12" s="20" t="s">
        <v>2138</v>
      </c>
      <c r="K12" s="20"/>
    </row>
    <row r="13" s="1" customFormat="1" ht="21.95" customHeight="1" spans="1:11">
      <c r="A13" s="7">
        <v>10</v>
      </c>
      <c r="B13" s="20" t="s">
        <v>2169</v>
      </c>
      <c r="C13" s="20" t="s">
        <v>36</v>
      </c>
      <c r="D13" s="20" t="s">
        <v>2170</v>
      </c>
      <c r="E13" s="20" t="s">
        <v>1491</v>
      </c>
      <c r="F13" s="20" t="s">
        <v>194</v>
      </c>
      <c r="G13" s="20">
        <v>201809</v>
      </c>
      <c r="H13" s="20" t="s">
        <v>60</v>
      </c>
      <c r="I13" s="20" t="s">
        <v>2168</v>
      </c>
      <c r="J13" s="20" t="s">
        <v>2138</v>
      </c>
      <c r="K13" s="20"/>
    </row>
    <row r="14" s="1" customFormat="1" ht="21.95" customHeight="1" spans="1:11">
      <c r="A14" s="7">
        <v>11</v>
      </c>
      <c r="B14" s="20" t="s">
        <v>2171</v>
      </c>
      <c r="C14" s="20" t="s">
        <v>23</v>
      </c>
      <c r="D14" s="20" t="s">
        <v>2172</v>
      </c>
      <c r="E14" s="20" t="s">
        <v>400</v>
      </c>
      <c r="F14" s="20" t="s">
        <v>104</v>
      </c>
      <c r="G14" s="20">
        <v>2019.8</v>
      </c>
      <c r="H14" s="20" t="s">
        <v>29</v>
      </c>
      <c r="I14" s="20" t="s">
        <v>2137</v>
      </c>
      <c r="J14" s="20" t="s">
        <v>2138</v>
      </c>
      <c r="K14" s="20"/>
    </row>
    <row r="15" s="1" customFormat="1" ht="21.95" customHeight="1" spans="1:11">
      <c r="A15" s="7">
        <v>12</v>
      </c>
      <c r="B15" s="20" t="s">
        <v>2173</v>
      </c>
      <c r="C15" s="20" t="s">
        <v>23</v>
      </c>
      <c r="D15" s="14" t="s">
        <v>2174</v>
      </c>
      <c r="E15" s="20" t="s">
        <v>349</v>
      </c>
      <c r="F15" s="20" t="s">
        <v>694</v>
      </c>
      <c r="G15" s="24">
        <v>202009</v>
      </c>
      <c r="H15" s="20" t="s">
        <v>352</v>
      </c>
      <c r="I15" s="20" t="s">
        <v>2137</v>
      </c>
      <c r="J15" s="20" t="s">
        <v>2138</v>
      </c>
      <c r="K15" s="20"/>
    </row>
  </sheetData>
  <mergeCells count="1">
    <mergeCell ref="A2:K2"/>
  </mergeCells>
  <pageMargins left="0.393700787401575" right="0.393700787401575" top="0.984251968503937" bottom="0.984251968503937" header="0.511811023622047" footer="0.511811023622047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审核通过</vt:lpstr>
      <vt:lpstr>审核通过（补发）</vt:lpstr>
      <vt:lpstr>审核未通过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杨万大</cp:lastModifiedBy>
  <dcterms:created xsi:type="dcterms:W3CDTF">2021-07-06T09:02:00Z</dcterms:created>
  <cp:lastPrinted>2021-07-19T08:30:00Z</cp:lastPrinted>
  <dcterms:modified xsi:type="dcterms:W3CDTF">2021-08-27T03:05:43Z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DA458490B402406B9E6D1C4EFC2D7B3D</vt:lpwstr>
  </property>
  <property fmtid="{D5CDD505-2E9C-101B-9397-08002B2CF9AE}" pid="3" name="KSOProductBuildVer">
    <vt:lpwstr>2052-11.1.0.10700</vt:lpwstr>
  </property>
</Properties>
</file>