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310" windowHeight="12270"/>
  </bookViews>
  <sheets>
    <sheet name="3.一般公共预算本级支出表" sheetId="21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0">'3.一般公共预算本级支出表'!$A$2:$F$397</definedName>
    <definedName name="_xlnm.Print_Area" hidden="1">#N/A</definedName>
    <definedName name="_xlnm.Print_Titles" localSheetId="0">'3.一般公共预算本级支出表'!$A$2:$IL$5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<sst xmlns="http://schemas.openxmlformats.org/spreadsheetml/2006/main" count="1681" uniqueCount="750">
  <si>
    <t>附表3</t>
  </si>
  <si>
    <t>资阳区2020年一般公共预算本级支出预算表（按功能科目）</t>
  </si>
  <si>
    <t>单位：万元</t>
  </si>
  <si>
    <t>类</t>
  </si>
  <si>
    <t>款</t>
  </si>
  <si>
    <t>项</t>
  </si>
  <si>
    <t>功能科目名称</t>
  </si>
  <si>
    <t>合计</t>
  </si>
  <si>
    <t>201</t>
  </si>
  <si>
    <t>一般公共服务支出</t>
  </si>
  <si>
    <t>01</t>
  </si>
  <si>
    <t xml:space="preserve">  人大事务</t>
  </si>
  <si>
    <t xml:space="preserve">  201</t>
  </si>
  <si>
    <t xml:space="preserve">  01</t>
  </si>
  <si>
    <t xml:space="preserve">    行政运行（人大事务）</t>
  </si>
  <si>
    <t>02</t>
  </si>
  <si>
    <t xml:space="preserve">    一般行政管理事务（人大事务）</t>
  </si>
  <si>
    <t>04</t>
  </si>
  <si>
    <t xml:space="preserve">    人大会议</t>
  </si>
  <si>
    <t>06</t>
  </si>
  <si>
    <t xml:space="preserve">    人大监督</t>
  </si>
  <si>
    <t>07</t>
  </si>
  <si>
    <t xml:space="preserve">    人大代表履职能力提升</t>
  </si>
  <si>
    <t>08</t>
  </si>
  <si>
    <t xml:space="preserve">    代表工作</t>
  </si>
  <si>
    <t>09</t>
  </si>
  <si>
    <t xml:space="preserve">    人大信访工作</t>
  </si>
  <si>
    <t>99</t>
  </si>
  <si>
    <t xml:space="preserve">    其他人大事务支出</t>
  </si>
  <si>
    <t xml:space="preserve">  政协事务</t>
  </si>
  <si>
    <t xml:space="preserve">  02</t>
  </si>
  <si>
    <t xml:space="preserve">    行政运行（政协事务）</t>
  </si>
  <si>
    <t xml:space="preserve">    一般行政管理事务（政协事务）</t>
  </si>
  <si>
    <t xml:space="preserve">    政协会议</t>
  </si>
  <si>
    <t>05</t>
  </si>
  <si>
    <t xml:space="preserve">    委员视察</t>
  </si>
  <si>
    <t xml:space="preserve">    其他政协事务支出</t>
  </si>
  <si>
    <t>03</t>
  </si>
  <si>
    <t xml:space="preserve">  政府办公厅（室）及相关机构事务</t>
  </si>
  <si>
    <t xml:space="preserve">  03</t>
  </si>
  <si>
    <t xml:space="preserve">    行政运行（政府办公厅（室）及相关机构事务）</t>
  </si>
  <si>
    <t xml:space="preserve">    一般行政管理事务（政府办公厅（室）及相关机构事务）</t>
  </si>
  <si>
    <t xml:space="preserve">    机关服务（政府办公厅（室）及相关机构事务）</t>
  </si>
  <si>
    <t xml:space="preserve">    专项业务活动</t>
  </si>
  <si>
    <t xml:space="preserve">    政务公开审批</t>
  </si>
  <si>
    <t xml:space="preserve">    信访事务</t>
  </si>
  <si>
    <t>50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</si>
  <si>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</si>
  <si>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</si>
  <si>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</si>
  <si>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04</t>
  </si>
  <si>
    <t xml:space="preserve">    行政运行（发展与改革事务）</t>
  </si>
  <si>
    <t xml:space="preserve">    一般行政管理事务（发展与改革事务）</t>
  </si>
  <si>
    <t xml:space="preserve">    战略规划与实施</t>
  </si>
  <si>
    <t xml:space="preserve">    物价管理</t>
  </si>
  <si>
    <t xml:space="preserve">  统计信息事务</t>
  </si>
  <si>
    <t xml:space="preserve">  05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</si>
  <si>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</si>
  <si>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</si>
  <si>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</si>
  <si>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</si>
  <si>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</si>
  <si>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</si>
  <si>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</si>
  <si>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</si>
  <si>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 xml:space="preserve">    预算改革业务</t>
  </si>
  <si>
    <t xml:space="preserve">    财政国库业务</t>
  </si>
  <si>
    <t xml:space="preserve">    财政监察</t>
  </si>
  <si>
    <t xml:space="preserve">    信息化建设（财政事务）</t>
  </si>
  <si>
    <t xml:space="preserve">    财政委托业务支出</t>
  </si>
  <si>
    <t xml:space="preserve">    其他财政事务支出</t>
  </si>
  <si>
    <t xml:space="preserve">  税收事务</t>
  </si>
  <si>
    <t xml:space="preserve">  07</t>
  </si>
  <si>
    <t xml:space="preserve">    税务办案</t>
  </si>
  <si>
    <t xml:space="preserve">    协税护税</t>
  </si>
  <si>
    <t xml:space="preserve">    其他税收事务支出</t>
  </si>
  <si>
    <t xml:space="preserve">  审计事务</t>
  </si>
  <si>
    <t xml:space="preserve">  08</t>
  </si>
  <si>
    <t xml:space="preserve">    行政运行（审计事务）</t>
  </si>
  <si>
    <t xml:space="preserve">    一般行政管理事务（审计事务）</t>
  </si>
  <si>
    <t xml:space="preserve">    审计业务</t>
  </si>
  <si>
    <t xml:space="preserve">    其他审计事务支出</t>
  </si>
  <si>
    <t>11</t>
  </si>
  <si>
    <t xml:space="preserve">  纪检监察事务</t>
  </si>
  <si>
    <t xml:space="preserve">  11</t>
  </si>
  <si>
    <t xml:space="preserve">    行政运行（纪检监察事务）</t>
  </si>
  <si>
    <t xml:space="preserve">    一般行政管理事务（纪检监察事务）</t>
  </si>
  <si>
    <t xml:space="preserve">    派驻派出机构</t>
  </si>
  <si>
    <t xml:space="preserve">    其他纪检监察事务支出</t>
  </si>
  <si>
    <t>13</t>
  </si>
  <si>
    <t xml:space="preserve">  商贸事务</t>
  </si>
  <si>
    <t xml:space="preserve">  13</t>
  </si>
  <si>
    <t xml:space="preserve">    行政运行（商贸事务）</t>
  </si>
  <si>
    <t xml:space="preserve">    外资管理</t>
  </si>
  <si>
    <t xml:space="preserve">    招商引资</t>
  </si>
  <si>
    <t xml:space="preserve">    其他商贸事务支出</t>
  </si>
  <si>
    <t>23</t>
  </si>
  <si>
    <t xml:space="preserve">  民族事务</t>
  </si>
  <si>
    <t xml:space="preserve">  23</t>
  </si>
  <si>
    <t xml:space="preserve">    民族工作专项</t>
  </si>
  <si>
    <t>25</t>
  </si>
  <si>
    <t xml:space="preserve">  港澳台事务</t>
  </si>
  <si>
    <t xml:space="preserve">  25</t>
  </si>
  <si>
    <t xml:space="preserve">    一般行政管理事务（港澳台侨事务）</t>
  </si>
  <si>
    <t>26</t>
  </si>
  <si>
    <t xml:space="preserve">  档案事务</t>
  </si>
  <si>
    <t xml:space="preserve">  26</t>
  </si>
  <si>
    <t xml:space="preserve">    行政运行（档案事务）</t>
  </si>
  <si>
    <t xml:space="preserve">    档案馆</t>
  </si>
  <si>
    <t>28</t>
  </si>
  <si>
    <t xml:space="preserve">  民主党派及工商联事务</t>
  </si>
  <si>
    <t xml:space="preserve">  28</t>
  </si>
  <si>
    <t xml:space="preserve">    行政运行（民主党派及工商联事务）</t>
  </si>
  <si>
    <t xml:space="preserve">    一般行政管理事务（民主党派及工商联事务）</t>
  </si>
  <si>
    <t xml:space="preserve">    其他民主党派及工商联事务支出</t>
  </si>
  <si>
    <t>29</t>
  </si>
  <si>
    <t xml:space="preserve">  群众团体事务</t>
  </si>
  <si>
    <t xml:space="preserve">  29</t>
  </si>
  <si>
    <t xml:space="preserve">    行政运行（群众团体事务）</t>
  </si>
  <si>
    <t xml:space="preserve">    一般行政管理事务（群众团体事务）</t>
  </si>
  <si>
    <t xml:space="preserve">    其他群众团体事务支出</t>
  </si>
  <si>
    <t>31</t>
  </si>
  <si>
    <t xml:space="preserve">  党委办公厅（室）及相关机构事务</t>
  </si>
  <si>
    <t xml:space="preserve">  31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</si>
  <si>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</si>
  <si>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</si>
  <si>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专项业务（党委办公厅（室）及相关机构事务）</t>
  </si>
  <si>
    <t xml:space="preserve">    其他党委办公厅（室）及相关机构事务支出</t>
  </si>
  <si>
    <t>32</t>
  </si>
  <si>
    <t xml:space="preserve">  组织事务</t>
  </si>
  <si>
    <t xml:space="preserve">  32</t>
  </si>
  <si>
    <t xml:space="preserve">    行政运行（组织事务）</t>
  </si>
  <si>
    <t xml:space="preserve">    一般行政管理事务（组织事务）</t>
  </si>
  <si>
    <t xml:space="preserve">    事业运行（组织事务）</t>
  </si>
  <si>
    <t xml:space="preserve">    其他组织事务支出</t>
  </si>
  <si>
    <t>33</t>
  </si>
  <si>
    <t xml:space="preserve">  宣传事务</t>
  </si>
  <si>
    <t xml:space="preserve">  33</t>
  </si>
  <si>
    <t xml:space="preserve">    行政运行（宣传事务）</t>
  </si>
  <si>
    <t xml:space="preserve">    其他宣传事务支出</t>
  </si>
  <si>
    <t>34</t>
  </si>
  <si>
    <t xml:space="preserve">  统战事务</t>
  </si>
  <si>
    <t xml:space="preserve">  34</t>
  </si>
  <si>
    <t xml:space="preserve">    行政运行（统战事务）</t>
  </si>
  <si>
    <t xml:space="preserve">    一般行政管理事务（统战事务）</t>
  </si>
  <si>
    <t xml:space="preserve">    其他统战事务支出</t>
  </si>
  <si>
    <t>38</t>
  </si>
  <si>
    <t xml:space="preserve">  市场监督管理事务</t>
  </si>
  <si>
    <t xml:space="preserve">  38</t>
  </si>
  <si>
    <t xml:space="preserve">    行政运行</t>
  </si>
  <si>
    <t xml:space="preserve">    一般行政管理事务</t>
  </si>
  <si>
    <t xml:space="preserve">    市场主体管理</t>
  </si>
  <si>
    <t>10</t>
  </si>
  <si>
    <t xml:space="preserve">    质量基础</t>
  </si>
  <si>
    <t xml:space="preserve">    其他市场监督管理事务</t>
  </si>
  <si>
    <t xml:space="preserve">  其他一般公共服务支出</t>
  </si>
  <si>
    <t xml:space="preserve">  99</t>
  </si>
  <si>
    <t xml:space="preserve">    其他一般公共服务支出</t>
  </si>
  <si>
    <t>203</t>
  </si>
  <si>
    <t>国防支出</t>
  </si>
  <si>
    <t xml:space="preserve">  国防动员</t>
  </si>
  <si>
    <t xml:space="preserve">  203</t>
  </si>
  <si>
    <t xml:space="preserve">    兵役征集</t>
  </si>
  <si>
    <t xml:space="preserve">    国防教育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</si>
  <si>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</si>
  <si>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</si>
  <si>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</si>
  <si>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</si>
  <si>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204</t>
  </si>
  <si>
    <t>公共安全支出</t>
  </si>
  <si>
    <t xml:space="preserve">  武装警察部队</t>
  </si>
  <si>
    <t xml:space="preserve">  204</t>
  </si>
  <si>
    <t xml:space="preserve">    其他武装警察部队支出</t>
  </si>
  <si>
    <t xml:space="preserve">  公安</t>
  </si>
  <si>
    <t xml:space="preserve">    其他公安支出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</si>
  <si>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</si>
  <si>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</si>
  <si>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</si>
  <si>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</si>
  <si>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</si>
  <si>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</si>
  <si>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>12</t>
  </si>
  <si>
    <t xml:space="preserve">    法制建设</t>
  </si>
  <si>
    <t xml:space="preserve">    其他司法支出</t>
  </si>
  <si>
    <t>205</t>
  </si>
  <si>
    <t>教育支出</t>
  </si>
  <si>
    <t xml:space="preserve">  教育管理事务</t>
  </si>
  <si>
    <t xml:space="preserve">  205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</si>
  <si>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</si>
  <si>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</si>
  <si>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</si>
  <si>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</si>
  <si>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</si>
  <si>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</si>
  <si>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</si>
  <si>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</si>
  <si>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</si>
  <si>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</si>
  <si>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</si>
  <si>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成人教育</t>
  </si>
  <si>
    <t xml:space="preserve">    成人广播电视教育</t>
  </si>
  <si>
    <t xml:space="preserve">  广播电视教育</t>
  </si>
  <si>
    <t xml:space="preserve">    广播电视学校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</si>
  <si>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</si>
  <si>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</si>
  <si>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</si>
  <si>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</si>
  <si>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09</t>
  </si>
  <si>
    <t xml:space="preserve">    其他教育费附加安排的支出</t>
  </si>
  <si>
    <t>206</t>
  </si>
  <si>
    <t>科学技术支出</t>
  </si>
  <si>
    <t xml:space="preserve">  科学技术管理事务</t>
  </si>
  <si>
    <t xml:space="preserve">  206</t>
  </si>
  <si>
    <t xml:space="preserve">    行政运行（科学技术管理事务）</t>
  </si>
  <si>
    <t xml:space="preserve">  技术研究与开发</t>
  </si>
  <si>
    <t xml:space="preserve">    科技成果转化与扩散</t>
  </si>
  <si>
    <t xml:space="preserve">    其他技术研究与开发支出</t>
  </si>
  <si>
    <t>207</t>
  </si>
  <si>
    <t>文化旅游体育与传媒支出</t>
  </si>
  <si>
    <t xml:space="preserve">  文化和旅游</t>
  </si>
  <si>
    <t xml:space="preserve">  207</t>
  </si>
  <si>
    <t xml:space="preserve">    行政运行（文化）</t>
  </si>
  <si>
    <t xml:space="preserve">    图书馆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</si>
  <si>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</si>
  <si>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</si>
  <si>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</si>
  <si>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</si>
  <si>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</si>
  <si>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</si>
  <si>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</si>
  <si>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</si>
  <si>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</si>
  <si>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</si>
  <si>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行政运行（体育）</t>
  </si>
  <si>
    <t xml:space="preserve">    体育训练</t>
  </si>
  <si>
    <t xml:space="preserve">    群众体育</t>
  </si>
  <si>
    <t xml:space="preserve">  新闻出版电影</t>
  </si>
  <si>
    <t xml:space="preserve">    电影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</si>
  <si>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</si>
  <si>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</si>
  <si>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</si>
  <si>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</si>
  <si>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</t>
  </si>
  <si>
    <t xml:space="preserve">    其他文化体育与传媒支出</t>
  </si>
  <si>
    <t>208</t>
  </si>
  <si>
    <t>社会保障和就业支出</t>
  </si>
  <si>
    <t xml:space="preserve">  人力资源和社会保障管理事务</t>
  </si>
  <si>
    <t xml:space="preserve">  208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</si>
  <si>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</si>
  <si>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</si>
  <si>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社会保险经办机构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</si>
  <si>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</si>
  <si>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</si>
  <si>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</si>
  <si>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行政区划和地名管理</t>
  </si>
  <si>
    <t xml:space="preserve">    基层政权建设和社区治理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</si>
  <si>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</si>
  <si>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</si>
  <si>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</si>
  <si>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</si>
  <si>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</si>
  <si>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</si>
  <si>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</si>
  <si>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</si>
  <si>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</si>
  <si>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</si>
  <si>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</si>
  <si>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</si>
  <si>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</si>
  <si>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</si>
  <si>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</si>
  <si>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</si>
  <si>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社会福利</t>
  </si>
  <si>
    <t xml:space="preserve">  10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</si>
  <si>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</si>
  <si>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</si>
  <si>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</si>
  <si>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</si>
  <si>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</si>
  <si>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行政运行（残疾人事业）</t>
  </si>
  <si>
    <t xml:space="preserve">    一般行政管理事务（残疾人事业）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</si>
  <si>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</si>
  <si>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</si>
  <si>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</si>
  <si>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</si>
  <si>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>16</t>
  </si>
  <si>
    <t xml:space="preserve">  红十字事业</t>
  </si>
  <si>
    <t xml:space="preserve">  16</t>
  </si>
  <si>
    <t xml:space="preserve">    行政运行（红十字事业）</t>
  </si>
  <si>
    <t xml:space="preserve">    一般行政管理事务（红十字事业）</t>
  </si>
  <si>
    <t>19</t>
  </si>
  <si>
    <t xml:space="preserve">  最低生活保障</t>
  </si>
  <si>
    <t xml:space="preserve">  19</t>
  </si>
  <si>
    <t xml:space="preserve">    城市最低生活保障金支出</t>
  </si>
  <si>
    <t xml:space="preserve">    农村最低生活保障金支出</t>
  </si>
  <si>
    <t>20</t>
  </si>
  <si>
    <t xml:space="preserve">  临时救助</t>
  </si>
  <si>
    <t xml:space="preserve">  20</t>
  </si>
  <si>
    <t xml:space="preserve">    临时救助支出</t>
  </si>
  <si>
    <t xml:space="preserve">    流浪乞讨人员救助支出</t>
  </si>
  <si>
    <t>21</t>
  </si>
  <si>
    <t xml:space="preserve">  特困人员救助供养</t>
  </si>
  <si>
    <t xml:space="preserve">  21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</si>
  <si>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</si>
  <si>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</si>
  <si>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</si>
  <si>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</si>
  <si>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</si>
  <si>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</si>
  <si>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</si>
  <si>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</si>
  <si>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</si>
  <si>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</si>
  <si>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210</t>
  </si>
  <si>
    <t>卫生健康支出</t>
  </si>
  <si>
    <t xml:space="preserve">  卫生健康管理事务</t>
  </si>
  <si>
    <t xml:space="preserve">  210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</si>
  <si>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</si>
  <si>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</si>
  <si>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</si>
  <si>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</si>
  <si>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中医（民族）医院</t>
  </si>
  <si>
    <t xml:space="preserve">    其他专科医院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</si>
  <si>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</si>
  <si>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</si>
  <si>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</si>
  <si>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</si>
  <si>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</si>
  <si>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</si>
  <si>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</si>
  <si>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</si>
  <si>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</si>
  <si>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</si>
  <si>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其他公共卫生支出</t>
  </si>
  <si>
    <t xml:space="preserve">  计划生育事务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</si>
  <si>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</si>
  <si>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</si>
  <si>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</si>
  <si>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</si>
  <si>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</si>
  <si>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</si>
  <si>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12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</si>
  <si>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</si>
  <si>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</si>
  <si>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</si>
  <si>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</si>
  <si>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>15</t>
  </si>
  <si>
    <t xml:space="preserve">  医疗保障管理事务</t>
  </si>
  <si>
    <t xml:space="preserve">  15</t>
  </si>
  <si>
    <t xml:space="preserve">    其他医疗保障管理事务支出</t>
  </si>
  <si>
    <t xml:space="preserve">  其他卫生健康支出</t>
  </si>
  <si>
    <t xml:space="preserve">    其他卫生健康支出</t>
  </si>
  <si>
    <t>211</t>
  </si>
  <si>
    <t>节能环保支出</t>
  </si>
  <si>
    <t xml:space="preserve">  环境保护管理事务</t>
  </si>
  <si>
    <t xml:space="preserve">  211</t>
  </si>
  <si>
    <t xml:space="preserve">    行政运行（环境保护管理事务）</t>
  </si>
  <si>
    <t xml:space="preserve">    其他环境保护管理事务支出</t>
  </si>
  <si>
    <t xml:space="preserve">  自然生态保护</t>
  </si>
  <si>
    <t xml:space="preserve">    农村环境保护</t>
  </si>
  <si>
    <t xml:space="preserve">    其他自然生态保护支出</t>
  </si>
  <si>
    <t>212</t>
  </si>
  <si>
    <t>城乡社区支出</t>
  </si>
  <si>
    <t xml:space="preserve">  城乡社区管理事务</t>
  </si>
  <si>
    <t xml:space="preserve">  212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</si>
  <si>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</si>
  <si>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</si>
  <si>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</si>
  <si>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</si>
  <si>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</si>
  <si>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小城镇基础设施建设</t>
  </si>
  <si>
    <t xml:space="preserve">  城乡社区环境卫生</t>
  </si>
  <si>
    <t xml:space="preserve">    城乡社区环境卫生</t>
  </si>
  <si>
    <t xml:space="preserve">  国有土地使用权出让收入安排的支出</t>
  </si>
  <si>
    <t xml:space="preserve">    城市建设支出</t>
  </si>
  <si>
    <t xml:space="preserve">    农村基础设施建设支出</t>
  </si>
  <si>
    <t>213</t>
  </si>
  <si>
    <t>农林水支出</t>
  </si>
  <si>
    <t xml:space="preserve">  农业农村</t>
  </si>
  <si>
    <t xml:space="preserve">  213</t>
  </si>
  <si>
    <t xml:space="preserve">    行政运行（农业）</t>
  </si>
  <si>
    <t xml:space="preserve">    一般行政管理事务（农业）</t>
  </si>
  <si>
    <t xml:space="preserve">    机关服务（农业）</t>
  </si>
  <si>
    <t xml:space="preserve">    事业运行（农业）</t>
  </si>
  <si>
    <t xml:space="preserve">    科技转化与推广服务</t>
  </si>
  <si>
    <t xml:space="preserve">    病虫害控制</t>
  </si>
  <si>
    <t xml:space="preserve">    农产品质量安全</t>
  </si>
  <si>
    <t>35</t>
  </si>
  <si>
    <t xml:space="preserve">    农业资源保护修复与利用</t>
  </si>
  <si>
    <t xml:space="preserve">    其他农业农村支出</t>
  </si>
  <si>
    <t xml:space="preserve">  林业和草原</t>
  </si>
  <si>
    <t xml:space="preserve">    行政运行（林业）</t>
  </si>
  <si>
    <t xml:space="preserve">    事业机构</t>
  </si>
  <si>
    <t xml:space="preserve">    森林培育（林业）</t>
  </si>
  <si>
    <t xml:space="preserve">  水利</t>
  </si>
  <si>
    <t xml:space="preserve">    行政运行（水利）</t>
  </si>
  <si>
    <t xml:space="preserve">    一般行政管理事务（水利）</t>
  </si>
  <si>
    <t xml:space="preserve">    机关服务（水利）</t>
  </si>
  <si>
    <t xml:space="preserve">    水利工程建设（水利）</t>
  </si>
  <si>
    <t xml:space="preserve">    水利工程运行与维护</t>
  </si>
  <si>
    <t xml:space="preserve">    水利前期工作</t>
  </si>
  <si>
    <t xml:space="preserve">    水文测报</t>
  </si>
  <si>
    <t>14</t>
  </si>
  <si>
    <t xml:space="preserve">    防汛</t>
  </si>
  <si>
    <t xml:space="preserve">    农村水利</t>
  </si>
  <si>
    <t xml:space="preserve">    农村人畜饮水</t>
  </si>
  <si>
    <t xml:space="preserve">    其他水利支出</t>
  </si>
  <si>
    <t xml:space="preserve">  扶贫</t>
  </si>
  <si>
    <t xml:space="preserve">    行政运行（扶贫）</t>
  </si>
  <si>
    <t xml:space="preserve">    一般行政管理事务（扶贫）</t>
  </si>
  <si>
    <t xml:space="preserve">    农村基础设施建设</t>
  </si>
  <si>
    <t xml:space="preserve">    其他扶贫支出</t>
  </si>
  <si>
    <t xml:space="preserve">  农村综合改革</t>
  </si>
  <si>
    <t xml:space="preserve">    农村公益事业建设奖补资金</t>
  </si>
  <si>
    <t xml:space="preserve">    对村民委员会和村党支部的补助</t>
  </si>
  <si>
    <t xml:space="preserve">  普惠金融发展支出</t>
  </si>
  <si>
    <t xml:space="preserve">    农业保险保费补贴</t>
  </si>
  <si>
    <t>214</t>
  </si>
  <si>
    <t>交通运输支出</t>
  </si>
  <si>
    <t xml:space="preserve">  公路水路运输</t>
  </si>
  <si>
    <t xml:space="preserve">  214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</si>
  <si>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</si>
  <si>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</si>
  <si>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</si>
  <si>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</si>
  <si>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</si>
  <si>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>215</t>
  </si>
  <si>
    <t>资源勘探工业信息等支出</t>
  </si>
  <si>
    <t xml:space="preserve">  制造业</t>
  </si>
  <si>
    <t xml:space="preserve">  215</t>
  </si>
  <si>
    <t xml:space="preserve">    一般行政管理事务（制造业）</t>
  </si>
  <si>
    <t xml:space="preserve">    其他制造业支出</t>
  </si>
  <si>
    <t xml:space="preserve">  工业和信息产业监管</t>
  </si>
  <si>
    <t xml:space="preserve">    行政运行（工业和信息产业监管）</t>
  </si>
  <si>
    <t xml:space="preserve">    一般行政管理事务（工业和信息产业监管）</t>
  </si>
  <si>
    <t xml:space="preserve">  国有资产监管</t>
  </si>
  <si>
    <t xml:space="preserve">    行政运行（国有资产监管）</t>
  </si>
  <si>
    <t xml:space="preserve">    一般行政管理事务（国有资产监管）</t>
  </si>
  <si>
    <t xml:space="preserve">  支持中小企业发展和管理支出</t>
  </si>
  <si>
    <t xml:space="preserve">    中小企业发展专项</t>
  </si>
  <si>
    <t>216</t>
  </si>
  <si>
    <t>商业服务业等支出</t>
  </si>
  <si>
    <t xml:space="preserve">  商业流通事务</t>
  </si>
  <si>
    <t xml:space="preserve">  216</t>
  </si>
  <si>
    <t xml:space="preserve">    行政运行（商业流通事务）</t>
  </si>
  <si>
    <t xml:space="preserve">    其他商业流通事务支出</t>
  </si>
  <si>
    <t>220</t>
  </si>
  <si>
    <t>自然资源海洋气象等支出</t>
  </si>
  <si>
    <t xml:space="preserve">  自然资源事务</t>
  </si>
  <si>
    <t xml:space="preserve">  220</t>
  </si>
  <si>
    <t xml:space="preserve">    行政运行（国土资源事务）</t>
  </si>
  <si>
    <t xml:space="preserve">  气象事务</t>
  </si>
  <si>
    <t xml:space="preserve">    气象服务</t>
  </si>
  <si>
    <t>221</t>
  </si>
  <si>
    <t>住房保障支出</t>
  </si>
  <si>
    <t xml:space="preserve">  保障性安居工程支出</t>
  </si>
  <si>
    <t xml:space="preserve">  221</t>
  </si>
  <si>
    <t xml:space="preserve">    棚户区改造</t>
  </si>
  <si>
    <t xml:space="preserve">    农村危房改造</t>
  </si>
  <si>
    <t xml:space="preserve">  住房改革支出</t>
  </si>
  <si>
    <t xml:space="preserve">    住房公积金</t>
  </si>
  <si>
    <t>222</t>
  </si>
  <si>
    <t>粮油物资储备支出</t>
  </si>
  <si>
    <t xml:space="preserve">  粮油事务</t>
  </si>
  <si>
    <t xml:space="preserve">  222</t>
  </si>
  <si>
    <t xml:space="preserve">    粮食专项业务活动</t>
  </si>
  <si>
    <t>224</t>
  </si>
  <si>
    <t>灾害防治及应急管理支出</t>
  </si>
  <si>
    <t xml:space="preserve">  应急管理事务</t>
  </si>
  <si>
    <t xml:space="preserve">  224</t>
  </si>
  <si>
    <t xml:space="preserve">    灾害风险防治</t>
  </si>
  <si>
    <t xml:space="preserve">    安全监管</t>
  </si>
  <si>
    <t xml:space="preserve">    安全生产基础</t>
  </si>
  <si>
    <t xml:space="preserve">    应急管理</t>
  </si>
  <si>
    <t xml:space="preserve">  消防事务</t>
  </si>
  <si>
    <t xml:space="preserve">    其他消防事务支出</t>
  </si>
  <si>
    <t>227</t>
  </si>
  <si>
    <t>预备费</t>
  </si>
  <si>
    <t xml:space="preserve">  预备费</t>
  </si>
  <si>
    <t xml:space="preserve">  227</t>
  </si>
  <si>
    <t xml:space="preserve">  </t>
  </si>
  <si>
    <t xml:space="preserve">    预备费</t>
  </si>
  <si>
    <t>229</t>
  </si>
  <si>
    <t>其他支出</t>
  </si>
  <si>
    <t xml:space="preserve">  其他政府性基金及对应专项债务收入安排的支出</t>
  </si>
  <si>
    <t xml:space="preserve">  229</t>
  </si>
  <si>
    <t xml:space="preserve">    其他政府性基金及对应专项债务收入安排的支出</t>
  </si>
  <si>
    <t xml:space="preserve">  其他支出</t>
  </si>
  <si>
    <t xml:space="preserve">    其他支出</t>
  </si>
  <si>
    <t>231</t>
  </si>
  <si>
    <t>债务还本支出</t>
  </si>
  <si>
    <t xml:space="preserve">  地方政府一般债务还本支出</t>
  </si>
  <si>
    <t xml:space="preserve">  231</t>
  </si>
  <si>
    <t xml:space="preserve">    地方政府一般债券还本支出</t>
  </si>
  <si>
    <t xml:space="preserve">    地方政府其他一般债务还本支出</t>
  </si>
  <si>
    <t>232</t>
  </si>
  <si>
    <t>债务付息支出</t>
  </si>
  <si>
    <t xml:space="preserve">  地方政府一般债务付息支出</t>
  </si>
  <si>
    <t xml:space="preserve">  232</t>
  </si>
  <si>
    <t xml:space="preserve">    地方政府一般债券付息支出</t>
  </si>
  <si>
    <t xml:space="preserve">  地方政府专项债务付息支出</t>
  </si>
  <si>
    <t xml:space="preserve">    其他政府性基金债务付息支出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</si>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</sst>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43" formatCode="_ * #,##0.00_ ;_ * \-#,##0.00_ ;_ * &quot;-&quot;??_ ;_ @_ "/>
    <numFmt numFmtId="41" formatCode="_ * #,##0_ ;_ * \-#,##0_ ;_ * &quot;-&quot;_ ;_ @_ "/>
    <numFmt numFmtId="177" formatCode="0_);[Red]\(0\)"/>
    <numFmt numFmtId="178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name val="黑体"/>
      <charset val="134"/>
    </font>
    <font>
      <b/>
      <sz val="10"/>
      <name val="宋体"/>
      <charset val="134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52"/>
      <name val="Tahoma"/>
      <charset val="134"/>
    </font>
    <font>
      <sz val="11"/>
      <color indexed="16"/>
      <name val="宋体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sz val="11"/>
      <color indexed="60"/>
      <name val="Tahoma"/>
      <charset val="134"/>
    </font>
    <font>
      <sz val="11"/>
      <color indexed="62"/>
      <name val="Tahoma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sz val="11"/>
      <color indexed="10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926">
    <xf numFmtId="0" fontId="0" fillId="0" borderId="0"/>
    <xf numFmtId="0" fontId="3" fillId="0" borderId="0"/>
    <xf numFmtId="42" fontId="18" fillId="0" borderId="0" applyFon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15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8" fillId="0" borderId="0" applyFon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14" borderId="7" applyNumberFormat="0" applyFont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1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5" borderId="1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2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38" fillId="30" borderId="13" applyNumberForma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/>
    <xf numFmtId="0" fontId="42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4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3" fillId="0" borderId="0"/>
    <xf numFmtId="0" fontId="24" fillId="2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3" fillId="4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3" fillId="4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3" fillId="4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9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3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5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3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/>
    <xf numFmtId="0" fontId="21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54" fillId="44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7" borderId="6" applyNumberFormat="0" applyFont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7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7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7" borderId="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/>
    <xf numFmtId="0" fontId="31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54" borderId="0" applyNumberFormat="0" applyBorder="0" applyAlignment="0" applyProtection="0">
      <alignment vertical="center"/>
    </xf>
    <xf numFmtId="0" fontId="0" fillId="0" borderId="0"/>
    <xf numFmtId="0" fontId="31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31" fillId="55" borderId="0" applyNumberFormat="0" applyBorder="0" applyAlignment="0" applyProtection="0">
      <alignment vertical="center"/>
    </xf>
    <xf numFmtId="0" fontId="0" fillId="0" borderId="0"/>
    <xf numFmtId="0" fontId="31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3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49" borderId="0" applyNumberFormat="0" applyBorder="0" applyAlignment="0" applyProtection="0">
      <alignment vertical="center"/>
    </xf>
    <xf numFmtId="0" fontId="0" fillId="0" borderId="0"/>
    <xf numFmtId="0" fontId="31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56" borderId="0" applyNumberFormat="0" applyBorder="0" applyAlignment="0" applyProtection="0">
      <alignment vertical="center"/>
    </xf>
    <xf numFmtId="0" fontId="0" fillId="0" borderId="0"/>
    <xf numFmtId="0" fontId="31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7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19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7" borderId="12" applyNumberFormat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7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7" borderId="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1" fillId="27" borderId="22" applyNumberFormat="0" applyAlignment="0" applyProtection="0">
      <alignment vertical="center"/>
    </xf>
    <xf numFmtId="0" fontId="50" fillId="51" borderId="21" applyNumberFormat="0" applyAlignment="0" applyProtection="0">
      <alignment vertical="center"/>
    </xf>
    <xf numFmtId="0" fontId="50" fillId="51" borderId="21" applyNumberForma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52" borderId="0" applyNumberFormat="0" applyBorder="0" applyAlignment="0" applyProtection="0">
      <alignment vertical="center"/>
    </xf>
    <xf numFmtId="0" fontId="36" fillId="27" borderId="12" applyNumberFormat="0" applyAlignment="0" applyProtection="0">
      <alignment vertical="center"/>
    </xf>
    <xf numFmtId="0" fontId="54" fillId="44" borderId="22" applyNumberFormat="0" applyAlignment="0" applyProtection="0">
      <alignment vertical="center"/>
    </xf>
    <xf numFmtId="0" fontId="1" fillId="0" borderId="0"/>
    <xf numFmtId="0" fontId="1" fillId="0" borderId="0"/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0" fillId="7" borderId="6" applyNumberFormat="0" applyFont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2" applyFont="1" applyFill="1" applyBorder="1" applyAlignment="1">
      <alignment horizontal="center" vertical="center" wrapText="1"/>
    </xf>
    <xf numFmtId="0" fontId="8" fillId="0" borderId="1" xfId="1798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0" applyFont="1" applyFill="1" applyBorder="1" applyAlignment="1">
      <alignment horizontal="center" vertical="center" wrapText="1"/>
    </xf>
    <xf numFmtId="0" fontId="8" fillId="0" borderId="1" xfId="2725" applyFont="1" applyFill="1" applyBorder="1" applyAlignment="1">
      <alignment horizontal="center" vertical="center" wrapText="1"/>
    </xf>
    <xf numFmtId="0" fontId="8" fillId="0" borderId="1" xfId="373" applyFont="1" applyBorder="1" applyAlignment="1">
      <alignment horizontal="center" vertical="center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2" applyFont="1" applyFill="1" applyBorder="1" applyAlignment="1">
      <alignment horizontal="center" vertical="center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2" fillId="0" borderId="1" xfId="2497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1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16" fillId="2" borderId="1" xfId="0" applyNumberFormat="1" applyFont="1" applyFill="1" applyBorder="1" applyAlignment="1" applyProtection="1">
      <alignment horizontal="right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right" vertical="center" wrapText="1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E397"/>
  <sheetViews>
    <sheetView showGridLines="0" showZeros="0" tabSelected="1" workbookViewId="0">
      <selection activeCell="A398" sqref="$A398:$XFD398"/>
    </sheetView>
  </sheetViews>
  <sheetFormatPr defaultColWidth="6.875" defaultRowHeight="12.75" customHeight="1" outlineLevelCol="4"/>
  <cols>
    <col min="1" max="3" width="9.625" style="82" customWidth="1"/>
    <col min="4" max="4" width="29.375" style="82" customWidth="1"/>
    <col min="5" max="5" width="16.5" style="82" customWidth="1"/>
    <col min="6" max="246" width="6.875" style="82" customWidth="1"/>
    <col min="247" max="16384" width="6.875" style="82"/>
  </cols>
  <sheetData>
    <row r="1" ht="27" customHeight="1" spans="1:5">
      <c r="A1" s="83" t="s">
        <v>0</v>
      </c>
      <c r="B1" s="84"/>
      <c r="C1" s="84"/>
      <c r="D1" s="84"/>
      <c r="E1" s="84"/>
    </row>
    <row r="2" ht="24.75" customHeight="1" spans="1:5">
      <c r="A2" s="85" t="s">
        <v>1</v>
      </c>
      <c r="B2" s="85"/>
      <c r="C2" s="85"/>
      <c r="D2" s="85"/>
      <c r="E2" s="85"/>
    </row>
    <row r="3" ht="24.75" customHeight="1" spans="1:5">
      <c r="A3" s="84"/>
      <c r="B3" s="84"/>
      <c r="C3" s="84"/>
      <c r="D3" s="84"/>
      <c r="E3" s="86" t="s">
        <v>2</v>
      </c>
    </row>
    <row r="4" ht="19.5" customHeight="1" spans="1:5">
      <c r="A4" s="87" t="s">
        <v>3</v>
      </c>
      <c r="B4" s="87" t="s">
        <v>4</v>
      </c>
      <c r="C4" s="87" t="s">
        <v>5</v>
      </c>
      <c r="D4" s="87" t="s">
        <v>6</v>
      </c>
      <c r="E4" s="87" t="s">
        <v>7</v>
      </c>
    </row>
    <row r="5" ht="39.95" customHeight="1" spans="1:5">
      <c r="A5" s="87"/>
      <c r="B5" s="87"/>
      <c r="C5" s="87"/>
      <c r="D5" s="87"/>
      <c r="E5" s="87"/>
    </row>
    <row r="6" s="81" customFormat="1" ht="18.95" customHeight="1" spans="1:5">
      <c r="A6" s="88"/>
      <c r="B6" s="89"/>
      <c r="C6" s="89"/>
      <c r="D6" s="90" t="s">
        <v>7</v>
      </c>
      <c r="E6" s="91">
        <v>153192.33</v>
      </c>
    </row>
    <row r="7" ht="18.95" customHeight="1" spans="1:5">
      <c r="A7" s="92" t="s">
        <v>8</v>
      </c>
      <c r="B7" s="93"/>
      <c r="C7" s="93"/>
      <c r="D7" s="94" t="s">
        <v>9</v>
      </c>
      <c r="E7" s="95">
        <v>26272.2</v>
      </c>
    </row>
    <row r="8" ht="18.95" customHeight="1" spans="1:5">
      <c r="A8" s="92"/>
      <c r="B8" s="93" t="s">
        <v>10</v>
      </c>
      <c r="C8" s="93"/>
      <c r="D8" s="94" t="s">
        <v>11</v>
      </c>
      <c r="E8" s="95">
        <v>693.69</v>
      </c>
    </row>
    <row r="9" ht="18.95" customHeight="1" spans="1:5">
      <c r="A9" s="92" t="s">
        <v>12</v>
      </c>
      <c r="B9" s="93" t="s">
        <v>13</v>
      </c>
      <c r="C9" s="93" t="s">
        <v>10</v>
      </c>
      <c r="D9" s="94" t="s">
        <v>14</v>
      </c>
      <c r="E9" s="95">
        <v>452.43</v>
      </c>
    </row>
    <row r="10" ht="18.95" customHeight="1" spans="1:5">
      <c r="A10" s="92" t="s">
        <v>12</v>
      </c>
      <c r="B10" s="93" t="s">
        <v>13</v>
      </c>
      <c r="C10" s="93" t="s">
        <v>15</v>
      </c>
      <c r="D10" s="94" t="s">
        <v>16</v>
      </c>
      <c r="E10" s="95">
        <v>99.46</v>
      </c>
    </row>
    <row r="11" ht="18.95" customHeight="1" spans="1:5">
      <c r="A11" s="92" t="s">
        <v>12</v>
      </c>
      <c r="B11" s="93" t="s">
        <v>13</v>
      </c>
      <c r="C11" s="93" t="s">
        <v>17</v>
      </c>
      <c r="D11" s="94" t="s">
        <v>18</v>
      </c>
      <c r="E11" s="95">
        <v>14</v>
      </c>
    </row>
    <row r="12" ht="18.95" customHeight="1" spans="1:5">
      <c r="A12" s="92" t="s">
        <v>12</v>
      </c>
      <c r="B12" s="93" t="s">
        <v>13</v>
      </c>
      <c r="C12" s="93" t="s">
        <v>19</v>
      </c>
      <c r="D12" s="94" t="s">
        <v>20</v>
      </c>
      <c r="E12" s="95">
        <v>6</v>
      </c>
    </row>
    <row r="13" ht="18.95" customHeight="1" spans="1:5">
      <c r="A13" s="92" t="s">
        <v>12</v>
      </c>
      <c r="B13" s="93" t="s">
        <v>13</v>
      </c>
      <c r="C13" s="93" t="s">
        <v>21</v>
      </c>
      <c r="D13" s="94" t="s">
        <v>22</v>
      </c>
      <c r="E13" s="95">
        <v>36</v>
      </c>
    </row>
    <row r="14" ht="18.95" customHeight="1" spans="1:5">
      <c r="A14" s="92" t="s">
        <v>12</v>
      </c>
      <c r="B14" s="93" t="s">
        <v>13</v>
      </c>
      <c r="C14" s="93" t="s">
        <v>23</v>
      </c>
      <c r="D14" s="94" t="s">
        <v>24</v>
      </c>
      <c r="E14" s="95">
        <v>60</v>
      </c>
    </row>
    <row r="15" ht="18.95" customHeight="1" spans="1:5">
      <c r="A15" s="92" t="s">
        <v>12</v>
      </c>
      <c r="B15" s="93" t="s">
        <v>13</v>
      </c>
      <c r="C15" s="93" t="s">
        <v>25</v>
      </c>
      <c r="D15" s="94" t="s">
        <v>26</v>
      </c>
      <c r="E15" s="95">
        <v>2</v>
      </c>
    </row>
    <row r="16" ht="18.95" customHeight="1" spans="1:5">
      <c r="A16" s="92" t="s">
        <v>12</v>
      </c>
      <c r="B16" s="93" t="s">
        <v>13</v>
      </c>
      <c r="C16" s="93" t="s">
        <v>27</v>
      </c>
      <c r="D16" s="94" t="s">
        <v>28</v>
      </c>
      <c r="E16" s="95">
        <v>23.8</v>
      </c>
    </row>
    <row r="17" ht="18.95" customHeight="1" spans="1:5">
      <c r="A17" s="92"/>
      <c r="B17" s="93" t="s">
        <v>15</v>
      </c>
      <c r="C17" s="93"/>
      <c r="D17" s="94" t="s">
        <v>29</v>
      </c>
      <c r="E17" s="95">
        <v>510.84</v>
      </c>
    </row>
    <row r="18" ht="18.95" customHeight="1" spans="1:5">
      <c r="A18" s="92" t="s">
        <v>12</v>
      </c>
      <c r="B18" s="93" t="s">
        <v>30</v>
      </c>
      <c r="C18" s="93" t="s">
        <v>10</v>
      </c>
      <c r="D18" s="94" t="s">
        <v>31</v>
      </c>
      <c r="E18" s="95">
        <v>282.8</v>
      </c>
    </row>
    <row r="19" ht="18.95" customHeight="1" spans="1:5">
      <c r="A19" s="92" t="s">
        <v>12</v>
      </c>
      <c r="B19" s="93" t="s">
        <v>30</v>
      </c>
      <c r="C19" s="93" t="s">
        <v>15</v>
      </c>
      <c r="D19" s="94" t="s">
        <v>32</v>
      </c>
      <c r="E19" s="95">
        <v>51.9</v>
      </c>
    </row>
    <row r="20" ht="18.95" customHeight="1" spans="1:5">
      <c r="A20" s="92" t="s">
        <v>12</v>
      </c>
      <c r="B20" s="93" t="s">
        <v>30</v>
      </c>
      <c r="C20" s="93" t="s">
        <v>17</v>
      </c>
      <c r="D20" s="94" t="s">
        <v>33</v>
      </c>
      <c r="E20" s="95">
        <v>65</v>
      </c>
    </row>
    <row r="21" ht="18.95" customHeight="1" spans="1:5">
      <c r="A21" s="92" t="s">
        <v>12</v>
      </c>
      <c r="B21" s="93" t="s">
        <v>30</v>
      </c>
      <c r="C21" s="93" t="s">
        <v>34</v>
      </c>
      <c r="D21" s="94" t="s">
        <v>35</v>
      </c>
      <c r="E21" s="95">
        <v>15.84</v>
      </c>
    </row>
    <row r="22" ht="18.95" customHeight="1" spans="1:5">
      <c r="A22" s="92" t="s">
        <v>12</v>
      </c>
      <c r="B22" s="93" t="s">
        <v>30</v>
      </c>
      <c r="C22" s="93" t="s">
        <v>27</v>
      </c>
      <c r="D22" s="94" t="s">
        <v>36</v>
      </c>
      <c r="E22" s="95">
        <v>95.3</v>
      </c>
    </row>
    <row r="23" ht="18.95" customHeight="1" spans="1:5">
      <c r="A23" s="92"/>
      <c r="B23" s="93" t="s">
        <v>37</v>
      </c>
      <c r="C23" s="93"/>
      <c r="D23" s="94" t="s">
        <v>38</v>
      </c>
      <c r="E23" s="95">
        <v>5935.72</v>
      </c>
    </row>
    <row r="24" ht="21" customHeight="1" spans="1:5">
      <c r="A24" s="92" t="s">
        <v>12</v>
      </c>
      <c r="B24" s="93" t="s">
        <v>39</v>
      </c>
      <c r="C24" s="93" t="s">
        <v>10</v>
      </c>
      <c r="D24" s="94" t="s">
        <v>40</v>
      </c>
      <c r="E24" s="95">
        <v>2912.58</v>
      </c>
    </row>
    <row r="25" ht="21" customHeight="1" spans="1:5">
      <c r="A25" s="92" t="s">
        <v>12</v>
      </c>
      <c r="B25" s="93" t="s">
        <v>39</v>
      </c>
      <c r="C25" s="93" t="s">
        <v>15</v>
      </c>
      <c r="D25" s="94" t="s">
        <v>41</v>
      </c>
      <c r="E25" s="95">
        <v>1574.08</v>
      </c>
    </row>
    <row r="26" ht="24" customHeight="1" spans="1:5">
      <c r="A26" s="92" t="s">
        <v>12</v>
      </c>
      <c r="B26" s="93" t="s">
        <v>39</v>
      </c>
      <c r="C26" s="93" t="s">
        <v>37</v>
      </c>
      <c r="D26" s="94" t="s">
        <v>42</v>
      </c>
      <c r="E26" s="95">
        <v>303.22</v>
      </c>
    </row>
    <row r="27" ht="18.95" customHeight="1" spans="1:5">
      <c r="A27" s="92" t="s">
        <v>12</v>
      </c>
      <c r="B27" s="93" t="s">
        <v>39</v>
      </c>
      <c r="C27" s="93" t="s">
        <v>34</v>
      </c>
      <c r="D27" s="94" t="s">
        <v>43</v>
      </c>
      <c r="E27" s="95">
        <v>100</v>
      </c>
    </row>
    <row r="28" ht="18.95" customHeight="1" spans="1:5">
      <c r="A28" s="92" t="s">
        <v>12</v>
      </c>
      <c r="B28" s="93" t="s">
        <v>39</v>
      </c>
      <c r="C28" s="93" t="s">
        <v>19</v>
      </c>
      <c r="D28" s="94" t="s">
        <v>44</v>
      </c>
      <c r="E28" s="95">
        <v>83</v>
      </c>
    </row>
    <row r="29" ht="18.95" customHeight="1" spans="1:5">
      <c r="A29" s="92" t="s">
        <v>12</v>
      </c>
      <c r="B29" s="93" t="s">
        <v>39</v>
      </c>
      <c r="C29" s="93" t="s">
        <v>23</v>
      </c>
      <c r="D29" s="94" t="s">
        <v>45</v>
      </c>
      <c r="E29" s="95">
        <v>197.43</v>
      </c>
    </row>
    <row r="30" ht="18.95" customHeight="1" spans="1:5">
      <c r="A30" s="92" t="s">
        <v>12</v>
      </c>
      <c r="B30" s="93" t="s">
        <v>39</v>
      </c>
      <c r="C30" s="93" t="s">
        <v>46</v>
      </c>
      <c r="D30" s="94" t="s">
        <v>47</v>
      </c>
      <c r="E30" s="95">
        <v>113.27</v>
      </c>
    </row>
    <row r="31" ht="18.95" customHeight="1" spans="1:5">
      <c r="A31" s="92" t="s">
        <v>12</v>
      </c>
      <c r="B31" s="93" t="s">
        <v>39</v>
      </c>
      <c r="C31" s="93" t="s">
        <v>27</v>
      </c>
      <c r="D31" s="94" t="s">
        <v>48</v>
      </c>
      <c r="E31" s="95">
        <v>652.14</v>
      </c>
    </row>
    <row r="32" ht="18.95" customHeight="1" spans="1:5">
      <c r="A32" s="92"/>
      <c r="B32" s="93" t="s">
        <v>17</v>
      </c>
      <c r="C32" s="93"/>
      <c r="D32" s="94" t="s">
        <v>49</v>
      </c>
      <c r="E32" s="95">
        <v>383.68</v>
      </c>
    </row>
    <row r="33" ht="18.95" customHeight="1" spans="1:5">
      <c r="A33" s="92" t="s">
        <v>12</v>
      </c>
      <c r="B33" s="93" t="s">
        <v>50</v>
      </c>
      <c r="C33" s="93" t="s">
        <v>10</v>
      </c>
      <c r="D33" s="94" t="s">
        <v>51</v>
      </c>
      <c r="E33" s="95">
        <v>337.68</v>
      </c>
    </row>
    <row r="34" ht="18.95" customHeight="1" spans="1:5">
      <c r="A34" s="92" t="s">
        <v>12</v>
      </c>
      <c r="B34" s="93" t="s">
        <v>50</v>
      </c>
      <c r="C34" s="93" t="s">
        <v>15</v>
      </c>
      <c r="D34" s="94" t="s">
        <v>52</v>
      </c>
      <c r="E34" s="95">
        <v>5</v>
      </c>
    </row>
    <row r="35" ht="18.95" customHeight="1" spans="1:5">
      <c r="A35" s="92" t="s">
        <v>12</v>
      </c>
      <c r="B35" s="93" t="s">
        <v>50</v>
      </c>
      <c r="C35" s="93" t="s">
        <v>17</v>
      </c>
      <c r="D35" s="94" t="s">
        <v>53</v>
      </c>
      <c r="E35" s="95">
        <v>21</v>
      </c>
    </row>
    <row r="36" ht="18.95" customHeight="1" spans="1:5">
      <c r="A36" s="92" t="s">
        <v>12</v>
      </c>
      <c r="B36" s="93" t="s">
        <v>50</v>
      </c>
      <c r="C36" s="93" t="s">
        <v>23</v>
      </c>
      <c r="D36" s="94" t="s">
        <v>54</v>
      </c>
      <c r="E36" s="95">
        <v>20</v>
      </c>
    </row>
    <row r="37" ht="18.95" customHeight="1" spans="1:5">
      <c r="A37" s="92"/>
      <c r="B37" s="93" t="s">
        <v>34</v>
      </c>
      <c r="C37" s="93"/>
      <c r="D37" s="94" t="s">
        <v>55</v>
      </c>
      <c r="E37" s="95">
        <v>245.34</v>
      </c>
    </row>
    <row r="38" ht="18.95" customHeight="1" spans="1:5">
      <c r="A38" s="92" t="s">
        <v>12</v>
      </c>
      <c r="B38" s="93" t="s">
        <v>56</v>
      </c>
      <c r="C38" s="93" t="s">
        <v>10</v>
      </c>
      <c r="D38" s="94" t="s">
        <v>57</v>
      </c>
      <c r="E38" s="95">
        <v>108.34</v>
      </c>
    </row>
    <row r="39" ht="18.95" customHeight="1" spans="1:5">
      <c r="A39" s="92" t="s">
        <v>12</v>
      </c>
      <c r="B39" s="93" t="s">
        <v>56</v>
      </c>
      <c r="C39" s="93" t="s">
        <v>34</v>
      </c>
      <c r="D39" s="94" t="s">
        <v>58</v>
      </c>
      <c r="E39" s="95">
        <v>56</v>
      </c>
    </row>
    <row r="40" ht="18.95" customHeight="1" spans="1:5">
      <c r="A40" s="92" t="s">
        <v>12</v>
      </c>
      <c r="B40" s="93" t="s">
        <v>56</v>
      </c>
      <c r="C40" s="93" t="s">
        <v>21</v>
      </c>
      <c r="D40" s="94" t="s">
        <v>59</v>
      </c>
      <c r="E40" s="95">
        <v>71</v>
      </c>
    </row>
    <row r="41" ht="18.95" customHeight="1" spans="1:5">
      <c r="A41" s="92" t="s">
        <v>12</v>
      </c>
      <c r="B41" s="93" t="s">
        <v>56</v>
      </c>
      <c r="C41" s="93" t="s">
        <v>23</v>
      </c>
      <c r="D41" s="94" t="s">
        <v>60</v>
      </c>
      <c r="E41" s="95">
        <v>10</v>
      </c>
    </row>
    <row r="42" ht="18.95" customHeight="1" spans="1:5">
      <c r="A42" s="92"/>
      <c r="B42" s="93" t="s">
        <v>19</v>
      </c>
      <c r="C42" s="93"/>
      <c r="D42" s="94" t="s">
        <v>61</v>
      </c>
      <c r="E42" s="95">
        <v>1505.37</v>
      </c>
    </row>
    <row r="43" ht="18.95" customHeight="1" spans="1:5">
      <c r="A43" s="92" t="s">
        <v>12</v>
      </c>
      <c r="B43" s="93" t="s">
        <v>62</v>
      </c>
      <c r="C43" s="93" t="s">
        <v>10</v>
      </c>
      <c r="D43" s="94" t="s">
        <v>63</v>
      </c>
      <c r="E43" s="95">
        <v>919.37</v>
      </c>
    </row>
    <row r="44" ht="18.95" customHeight="1" spans="1:5">
      <c r="A44" s="92" t="s">
        <v>12</v>
      </c>
      <c r="B44" s="93" t="s">
        <v>62</v>
      </c>
      <c r="C44" s="93" t="s">
        <v>15</v>
      </c>
      <c r="D44" s="94" t="s">
        <v>64</v>
      </c>
      <c r="E44" s="95">
        <v>133</v>
      </c>
    </row>
    <row r="45" ht="18.95" customHeight="1" spans="1:5">
      <c r="A45" s="92" t="s">
        <v>12</v>
      </c>
      <c r="B45" s="93" t="s">
        <v>62</v>
      </c>
      <c r="C45" s="93" t="s">
        <v>17</v>
      </c>
      <c r="D45" s="94" t="s">
        <v>65</v>
      </c>
      <c r="E45" s="95">
        <v>18</v>
      </c>
    </row>
    <row r="46" ht="18.95" customHeight="1" spans="1:5">
      <c r="A46" s="92" t="s">
        <v>12</v>
      </c>
      <c r="B46" s="93" t="s">
        <v>62</v>
      </c>
      <c r="C46" s="93" t="s">
        <v>34</v>
      </c>
      <c r="D46" s="94" t="s">
        <v>66</v>
      </c>
      <c r="E46" s="95">
        <v>20</v>
      </c>
    </row>
    <row r="47" ht="18.95" customHeight="1" spans="1:5">
      <c r="A47" s="92" t="s">
        <v>12</v>
      </c>
      <c r="B47" s="93" t="s">
        <v>62</v>
      </c>
      <c r="C47" s="93" t="s">
        <v>19</v>
      </c>
      <c r="D47" s="94" t="s">
        <v>67</v>
      </c>
      <c r="E47" s="95">
        <v>8</v>
      </c>
    </row>
    <row r="48" ht="18.95" customHeight="1" spans="1:5">
      <c r="A48" s="92" t="s">
        <v>12</v>
      </c>
      <c r="B48" s="93" t="s">
        <v>62</v>
      </c>
      <c r="C48" s="93" t="s">
        <v>21</v>
      </c>
      <c r="D48" s="94" t="s">
        <v>68</v>
      </c>
      <c r="E48" s="95">
        <v>85</v>
      </c>
    </row>
    <row r="49" ht="18.95" customHeight="1" spans="1:5">
      <c r="A49" s="92" t="s">
        <v>12</v>
      </c>
      <c r="B49" s="93" t="s">
        <v>62</v>
      </c>
      <c r="C49" s="93" t="s">
        <v>23</v>
      </c>
      <c r="D49" s="94" t="s">
        <v>69</v>
      </c>
      <c r="E49" s="95">
        <v>120</v>
      </c>
    </row>
    <row r="50" ht="18.95" customHeight="1" spans="1:5">
      <c r="A50" s="92" t="s">
        <v>12</v>
      </c>
      <c r="B50" s="93" t="s">
        <v>62</v>
      </c>
      <c r="C50" s="93" t="s">
        <v>27</v>
      </c>
      <c r="D50" s="94" t="s">
        <v>70</v>
      </c>
      <c r="E50" s="95">
        <v>202</v>
      </c>
    </row>
    <row r="51" ht="18.95" customHeight="1" spans="1:5">
      <c r="A51" s="92"/>
      <c r="B51" s="93" t="s">
        <v>21</v>
      </c>
      <c r="C51" s="93"/>
      <c r="D51" s="94" t="s">
        <v>71</v>
      </c>
      <c r="E51" s="95">
        <v>3282</v>
      </c>
    </row>
    <row r="52" ht="18.95" customHeight="1" spans="1:5">
      <c r="A52" s="92" t="s">
        <v>12</v>
      </c>
      <c r="B52" s="93" t="s">
        <v>72</v>
      </c>
      <c r="C52" s="93" t="s">
        <v>17</v>
      </c>
      <c r="D52" s="94" t="s">
        <v>73</v>
      </c>
      <c r="E52" s="95">
        <v>100</v>
      </c>
    </row>
    <row r="53" ht="18.95" customHeight="1" spans="1:5">
      <c r="A53" s="92" t="s">
        <v>12</v>
      </c>
      <c r="B53" s="93" t="s">
        <v>72</v>
      </c>
      <c r="C53" s="93" t="s">
        <v>23</v>
      </c>
      <c r="D53" s="94" t="s">
        <v>74</v>
      </c>
      <c r="E53" s="95">
        <v>12</v>
      </c>
    </row>
    <row r="54" ht="18.95" customHeight="1" spans="1:5">
      <c r="A54" s="92" t="s">
        <v>12</v>
      </c>
      <c r="B54" s="93" t="s">
        <v>72</v>
      </c>
      <c r="C54" s="93" t="s">
        <v>27</v>
      </c>
      <c r="D54" s="94" t="s">
        <v>75</v>
      </c>
      <c r="E54" s="95">
        <v>3170</v>
      </c>
    </row>
    <row r="55" ht="18.95" customHeight="1" spans="1:5">
      <c r="A55" s="92"/>
      <c r="B55" s="93" t="s">
        <v>23</v>
      </c>
      <c r="C55" s="93"/>
      <c r="D55" s="94" t="s">
        <v>76</v>
      </c>
      <c r="E55" s="95">
        <v>382</v>
      </c>
    </row>
    <row r="56" ht="18.95" customHeight="1" spans="1:5">
      <c r="A56" s="92" t="s">
        <v>12</v>
      </c>
      <c r="B56" s="93" t="s">
        <v>77</v>
      </c>
      <c r="C56" s="93" t="s">
        <v>10</v>
      </c>
      <c r="D56" s="94" t="s">
        <v>78</v>
      </c>
      <c r="E56" s="95">
        <v>152</v>
      </c>
    </row>
    <row r="57" ht="18.95" customHeight="1" spans="1:5">
      <c r="A57" s="92" t="s">
        <v>12</v>
      </c>
      <c r="B57" s="93" t="s">
        <v>77</v>
      </c>
      <c r="C57" s="93" t="s">
        <v>15</v>
      </c>
      <c r="D57" s="94" t="s">
        <v>79</v>
      </c>
      <c r="E57" s="95">
        <v>5</v>
      </c>
    </row>
    <row r="58" ht="18.95" customHeight="1" spans="1:5">
      <c r="A58" s="92" t="s">
        <v>12</v>
      </c>
      <c r="B58" s="93" t="s">
        <v>77</v>
      </c>
      <c r="C58" s="93" t="s">
        <v>17</v>
      </c>
      <c r="D58" s="94" t="s">
        <v>80</v>
      </c>
      <c r="E58" s="95">
        <v>90</v>
      </c>
    </row>
    <row r="59" ht="18.95" customHeight="1" spans="1:5">
      <c r="A59" s="92" t="s">
        <v>12</v>
      </c>
      <c r="B59" s="93" t="s">
        <v>77</v>
      </c>
      <c r="C59" s="93" t="s">
        <v>27</v>
      </c>
      <c r="D59" s="94" t="s">
        <v>81</v>
      </c>
      <c r="E59" s="95">
        <v>135</v>
      </c>
    </row>
    <row r="60" ht="18.95" customHeight="1" spans="1:5">
      <c r="A60" s="92"/>
      <c r="B60" s="93" t="s">
        <v>82</v>
      </c>
      <c r="C60" s="93"/>
      <c r="D60" s="94" t="s">
        <v>83</v>
      </c>
      <c r="E60" s="95">
        <v>947.69</v>
      </c>
    </row>
    <row r="61" ht="18.95" customHeight="1" spans="1:5">
      <c r="A61" s="92" t="s">
        <v>12</v>
      </c>
      <c r="B61" s="93" t="s">
        <v>84</v>
      </c>
      <c r="C61" s="93" t="s">
        <v>10</v>
      </c>
      <c r="D61" s="94" t="s">
        <v>85</v>
      </c>
      <c r="E61" s="95">
        <v>510.69</v>
      </c>
    </row>
    <row r="62" ht="18.95" customHeight="1" spans="1:5">
      <c r="A62" s="92" t="s">
        <v>12</v>
      </c>
      <c r="B62" s="93" t="s">
        <v>84</v>
      </c>
      <c r="C62" s="93" t="s">
        <v>15</v>
      </c>
      <c r="D62" s="94" t="s">
        <v>86</v>
      </c>
      <c r="E62" s="95">
        <v>300</v>
      </c>
    </row>
    <row r="63" ht="18.95" customHeight="1" spans="1:5">
      <c r="A63" s="92" t="s">
        <v>12</v>
      </c>
      <c r="B63" s="93" t="s">
        <v>84</v>
      </c>
      <c r="C63" s="93" t="s">
        <v>34</v>
      </c>
      <c r="D63" s="94" t="s">
        <v>87</v>
      </c>
      <c r="E63" s="95">
        <v>6</v>
      </c>
    </row>
    <row r="64" ht="18.95" customHeight="1" spans="1:5">
      <c r="A64" s="92" t="s">
        <v>12</v>
      </c>
      <c r="B64" s="93" t="s">
        <v>84</v>
      </c>
      <c r="C64" s="93" t="s">
        <v>27</v>
      </c>
      <c r="D64" s="94" t="s">
        <v>88</v>
      </c>
      <c r="E64" s="95">
        <v>131</v>
      </c>
    </row>
    <row r="65" ht="18.95" customHeight="1" spans="1:5">
      <c r="A65" s="92"/>
      <c r="B65" s="93" t="s">
        <v>89</v>
      </c>
      <c r="C65" s="93"/>
      <c r="D65" s="94" t="s">
        <v>90</v>
      </c>
      <c r="E65" s="95">
        <v>757.99</v>
      </c>
    </row>
    <row r="66" ht="18.95" customHeight="1" spans="1:5">
      <c r="A66" s="92" t="s">
        <v>12</v>
      </c>
      <c r="B66" s="93" t="s">
        <v>91</v>
      </c>
      <c r="C66" s="93" t="s">
        <v>10</v>
      </c>
      <c r="D66" s="94" t="s">
        <v>92</v>
      </c>
      <c r="E66" s="95">
        <v>440.67</v>
      </c>
    </row>
    <row r="67" ht="18.95" customHeight="1" spans="1:5">
      <c r="A67" s="92" t="s">
        <v>12</v>
      </c>
      <c r="B67" s="93" t="s">
        <v>91</v>
      </c>
      <c r="C67" s="93" t="s">
        <v>19</v>
      </c>
      <c r="D67" s="94" t="s">
        <v>93</v>
      </c>
      <c r="E67" s="95">
        <v>2</v>
      </c>
    </row>
    <row r="68" ht="18.95" customHeight="1" spans="1:5">
      <c r="A68" s="92" t="s">
        <v>12</v>
      </c>
      <c r="B68" s="93" t="s">
        <v>91</v>
      </c>
      <c r="C68" s="93" t="s">
        <v>23</v>
      </c>
      <c r="D68" s="94" t="s">
        <v>94</v>
      </c>
      <c r="E68" s="95">
        <v>188</v>
      </c>
    </row>
    <row r="69" ht="18.95" customHeight="1" spans="1:5">
      <c r="A69" s="92" t="s">
        <v>12</v>
      </c>
      <c r="B69" s="93" t="s">
        <v>91</v>
      </c>
      <c r="C69" s="93" t="s">
        <v>27</v>
      </c>
      <c r="D69" s="94" t="s">
        <v>95</v>
      </c>
      <c r="E69" s="95">
        <v>127.32</v>
      </c>
    </row>
    <row r="70" ht="18.95" customHeight="1" spans="1:5">
      <c r="A70" s="92"/>
      <c r="B70" s="93" t="s">
        <v>96</v>
      </c>
      <c r="C70" s="93"/>
      <c r="D70" s="94" t="s">
        <v>97</v>
      </c>
      <c r="E70" s="95">
        <v>11</v>
      </c>
    </row>
    <row r="71" ht="18.95" customHeight="1" spans="1:5">
      <c r="A71" s="92" t="s">
        <v>12</v>
      </c>
      <c r="B71" s="93" t="s">
        <v>98</v>
      </c>
      <c r="C71" s="93" t="s">
        <v>17</v>
      </c>
      <c r="D71" s="94" t="s">
        <v>99</v>
      </c>
      <c r="E71" s="95">
        <v>11</v>
      </c>
    </row>
    <row r="72" ht="18.95" customHeight="1" spans="1:5">
      <c r="A72" s="92"/>
      <c r="B72" s="93" t="s">
        <v>100</v>
      </c>
      <c r="C72" s="93"/>
      <c r="D72" s="94" t="s">
        <v>101</v>
      </c>
      <c r="E72" s="95">
        <v>8.5</v>
      </c>
    </row>
    <row r="73" ht="18.95" customHeight="1" spans="1:5">
      <c r="A73" s="92" t="s">
        <v>12</v>
      </c>
      <c r="B73" s="93" t="s">
        <v>102</v>
      </c>
      <c r="C73" s="93" t="s">
        <v>15</v>
      </c>
      <c r="D73" s="94" t="s">
        <v>103</v>
      </c>
      <c r="E73" s="95">
        <v>8.5</v>
      </c>
    </row>
    <row r="74" ht="18.95" customHeight="1" spans="1:5">
      <c r="A74" s="92"/>
      <c r="B74" s="93" t="s">
        <v>104</v>
      </c>
      <c r="C74" s="93"/>
      <c r="D74" s="94" t="s">
        <v>105</v>
      </c>
      <c r="E74" s="95">
        <v>94.82</v>
      </c>
    </row>
    <row r="75" ht="18.95" customHeight="1" spans="1:5">
      <c r="A75" s="92" t="s">
        <v>12</v>
      </c>
      <c r="B75" s="93" t="s">
        <v>106</v>
      </c>
      <c r="C75" s="93" t="s">
        <v>10</v>
      </c>
      <c r="D75" s="94" t="s">
        <v>107</v>
      </c>
      <c r="E75" s="95">
        <v>72.82</v>
      </c>
    </row>
    <row r="76" ht="18.95" customHeight="1" spans="1:5">
      <c r="A76" s="92" t="s">
        <v>12</v>
      </c>
      <c r="B76" s="93" t="s">
        <v>106</v>
      </c>
      <c r="C76" s="93" t="s">
        <v>17</v>
      </c>
      <c r="D76" s="94" t="s">
        <v>108</v>
      </c>
      <c r="E76" s="95">
        <v>22</v>
      </c>
    </row>
    <row r="77" ht="18.95" customHeight="1" spans="1:5">
      <c r="A77" s="92"/>
      <c r="B77" s="93" t="s">
        <v>109</v>
      </c>
      <c r="C77" s="93"/>
      <c r="D77" s="94" t="s">
        <v>110</v>
      </c>
      <c r="E77" s="95">
        <v>86.13</v>
      </c>
    </row>
    <row r="78" ht="18.95" customHeight="1" spans="1:5">
      <c r="A78" s="92" t="s">
        <v>12</v>
      </c>
      <c r="B78" s="93" t="s">
        <v>111</v>
      </c>
      <c r="C78" s="93" t="s">
        <v>10</v>
      </c>
      <c r="D78" s="94" t="s">
        <v>112</v>
      </c>
      <c r="E78" s="95">
        <v>55.13</v>
      </c>
    </row>
    <row r="79" ht="18.95" customHeight="1" spans="1:5">
      <c r="A79" s="92" t="s">
        <v>12</v>
      </c>
      <c r="B79" s="93" t="s">
        <v>111</v>
      </c>
      <c r="C79" s="93" t="s">
        <v>15</v>
      </c>
      <c r="D79" s="94" t="s">
        <v>113</v>
      </c>
      <c r="E79" s="95">
        <v>6</v>
      </c>
    </row>
    <row r="80" ht="18.95" customHeight="1" spans="1:5">
      <c r="A80" s="92" t="s">
        <v>12</v>
      </c>
      <c r="B80" s="93" t="s">
        <v>111</v>
      </c>
      <c r="C80" s="93" t="s">
        <v>27</v>
      </c>
      <c r="D80" s="94" t="s">
        <v>114</v>
      </c>
      <c r="E80" s="95">
        <v>25</v>
      </c>
    </row>
    <row r="81" ht="18.95" customHeight="1" spans="1:5">
      <c r="A81" s="92"/>
      <c r="B81" s="93" t="s">
        <v>115</v>
      </c>
      <c r="C81" s="93"/>
      <c r="D81" s="94" t="s">
        <v>116</v>
      </c>
      <c r="E81" s="95">
        <v>308.16</v>
      </c>
    </row>
    <row r="82" ht="18.95" customHeight="1" spans="1:5">
      <c r="A82" s="92" t="s">
        <v>12</v>
      </c>
      <c r="B82" s="93" t="s">
        <v>117</v>
      </c>
      <c r="C82" s="93" t="s">
        <v>10</v>
      </c>
      <c r="D82" s="94" t="s">
        <v>118</v>
      </c>
      <c r="E82" s="95">
        <v>167.56</v>
      </c>
    </row>
    <row r="83" ht="18.95" customHeight="1" spans="1:5">
      <c r="A83" s="92" t="s">
        <v>12</v>
      </c>
      <c r="B83" s="93" t="s">
        <v>117</v>
      </c>
      <c r="C83" s="93" t="s">
        <v>15</v>
      </c>
      <c r="D83" s="94" t="s">
        <v>119</v>
      </c>
      <c r="E83" s="95">
        <v>64.6</v>
      </c>
    </row>
    <row r="84" ht="18.95" customHeight="1" spans="1:5">
      <c r="A84" s="92" t="s">
        <v>12</v>
      </c>
      <c r="B84" s="93" t="s">
        <v>117</v>
      </c>
      <c r="C84" s="93" t="s">
        <v>27</v>
      </c>
      <c r="D84" s="94" t="s">
        <v>120</v>
      </c>
      <c r="E84" s="95">
        <v>76</v>
      </c>
    </row>
    <row r="85" ht="18.95" customHeight="1" spans="1:5">
      <c r="A85" s="92"/>
      <c r="B85" s="93" t="s">
        <v>121</v>
      </c>
      <c r="C85" s="93"/>
      <c r="D85" s="94" t="s">
        <v>122</v>
      </c>
      <c r="E85" s="95">
        <v>1757.88</v>
      </c>
    </row>
    <row r="86" ht="18.95" customHeight="1" spans="1:5">
      <c r="A86" s="92" t="s">
        <v>12</v>
      </c>
      <c r="B86" s="93" t="s">
        <v>123</v>
      </c>
      <c r="C86" s="93" t="s">
        <v>10</v>
      </c>
      <c r="D86" s="94" t="s">
        <v>124</v>
      </c>
      <c r="E86" s="95">
        <v>549.33</v>
      </c>
    </row>
    <row r="87" ht="18.95" customHeight="1" spans="1:5">
      <c r="A87" s="92" t="s">
        <v>12</v>
      </c>
      <c r="B87" s="93" t="s">
        <v>123</v>
      </c>
      <c r="C87" s="93" t="s">
        <v>15</v>
      </c>
      <c r="D87" s="94" t="s">
        <v>125</v>
      </c>
      <c r="E87" s="95">
        <v>476</v>
      </c>
    </row>
    <row r="88" ht="18.95" customHeight="1" spans="1:5">
      <c r="A88" s="92" t="s">
        <v>12</v>
      </c>
      <c r="B88" s="93" t="s">
        <v>123</v>
      </c>
      <c r="C88" s="93" t="s">
        <v>34</v>
      </c>
      <c r="D88" s="94" t="s">
        <v>126</v>
      </c>
      <c r="E88" s="95">
        <v>129</v>
      </c>
    </row>
    <row r="89" ht="18.95" customHeight="1" spans="1:5">
      <c r="A89" s="92" t="s">
        <v>12</v>
      </c>
      <c r="B89" s="93" t="s">
        <v>123</v>
      </c>
      <c r="C89" s="93" t="s">
        <v>27</v>
      </c>
      <c r="D89" s="94" t="s">
        <v>127</v>
      </c>
      <c r="E89" s="95">
        <v>603.55</v>
      </c>
    </row>
    <row r="90" ht="18.95" customHeight="1" spans="1:5">
      <c r="A90" s="92"/>
      <c r="B90" s="93" t="s">
        <v>128</v>
      </c>
      <c r="C90" s="93"/>
      <c r="D90" s="94" t="s">
        <v>129</v>
      </c>
      <c r="E90" s="95">
        <v>332.41</v>
      </c>
    </row>
    <row r="91" ht="18.95" customHeight="1" spans="1:5">
      <c r="A91" s="92" t="s">
        <v>12</v>
      </c>
      <c r="B91" s="93" t="s">
        <v>130</v>
      </c>
      <c r="C91" s="93" t="s">
        <v>10</v>
      </c>
      <c r="D91" s="94" t="s">
        <v>131</v>
      </c>
      <c r="E91" s="95">
        <v>199.97</v>
      </c>
    </row>
    <row r="92" ht="18.95" customHeight="1" spans="1:5">
      <c r="A92" s="92" t="s">
        <v>12</v>
      </c>
      <c r="B92" s="93" t="s">
        <v>130</v>
      </c>
      <c r="C92" s="93" t="s">
        <v>15</v>
      </c>
      <c r="D92" s="94" t="s">
        <v>132</v>
      </c>
      <c r="E92" s="95">
        <v>16</v>
      </c>
    </row>
    <row r="93" ht="18.95" customHeight="1" spans="1:5">
      <c r="A93" s="92" t="s">
        <v>12</v>
      </c>
      <c r="B93" s="93" t="s">
        <v>130</v>
      </c>
      <c r="C93" s="93" t="s">
        <v>46</v>
      </c>
      <c r="D93" s="94" t="s">
        <v>133</v>
      </c>
      <c r="E93" s="95">
        <v>33</v>
      </c>
    </row>
    <row r="94" ht="18.95" customHeight="1" spans="1:5">
      <c r="A94" s="92" t="s">
        <v>12</v>
      </c>
      <c r="B94" s="93" t="s">
        <v>130</v>
      </c>
      <c r="C94" s="93" t="s">
        <v>27</v>
      </c>
      <c r="D94" s="94" t="s">
        <v>134</v>
      </c>
      <c r="E94" s="95">
        <v>83.44</v>
      </c>
    </row>
    <row r="95" ht="18.95" customHeight="1" spans="1:5">
      <c r="A95" s="92"/>
      <c r="B95" s="93" t="s">
        <v>135</v>
      </c>
      <c r="C95" s="93"/>
      <c r="D95" s="94" t="s">
        <v>136</v>
      </c>
      <c r="E95" s="95">
        <v>395.61</v>
      </c>
    </row>
    <row r="96" ht="18.95" customHeight="1" spans="1:5">
      <c r="A96" s="92" t="s">
        <v>12</v>
      </c>
      <c r="B96" s="93" t="s">
        <v>137</v>
      </c>
      <c r="C96" s="93" t="s">
        <v>10</v>
      </c>
      <c r="D96" s="94" t="s">
        <v>138</v>
      </c>
      <c r="E96" s="95">
        <v>161.61</v>
      </c>
    </row>
    <row r="97" ht="18.95" customHeight="1" spans="1:5">
      <c r="A97" s="92" t="s">
        <v>12</v>
      </c>
      <c r="B97" s="93" t="s">
        <v>137</v>
      </c>
      <c r="C97" s="93" t="s">
        <v>27</v>
      </c>
      <c r="D97" s="94" t="s">
        <v>139</v>
      </c>
      <c r="E97" s="95">
        <v>234</v>
      </c>
    </row>
    <row r="98" ht="18.95" customHeight="1" spans="1:5">
      <c r="A98" s="92"/>
      <c r="B98" s="93" t="s">
        <v>140</v>
      </c>
      <c r="C98" s="93"/>
      <c r="D98" s="94" t="s">
        <v>141</v>
      </c>
      <c r="E98" s="95">
        <v>198.89</v>
      </c>
    </row>
    <row r="99" ht="18.95" customHeight="1" spans="1:5">
      <c r="A99" s="92" t="s">
        <v>12</v>
      </c>
      <c r="B99" s="93" t="s">
        <v>142</v>
      </c>
      <c r="C99" s="93" t="s">
        <v>10</v>
      </c>
      <c r="D99" s="94" t="s">
        <v>143</v>
      </c>
      <c r="E99" s="95">
        <v>150.39</v>
      </c>
    </row>
    <row r="100" ht="18.95" customHeight="1" spans="1:5">
      <c r="A100" s="92" t="s">
        <v>12</v>
      </c>
      <c r="B100" s="93" t="s">
        <v>142</v>
      </c>
      <c r="C100" s="93" t="s">
        <v>15</v>
      </c>
      <c r="D100" s="94" t="s">
        <v>144</v>
      </c>
      <c r="E100" s="95">
        <v>39</v>
      </c>
    </row>
    <row r="101" ht="18.95" customHeight="1" spans="1:5">
      <c r="A101" s="92" t="s">
        <v>12</v>
      </c>
      <c r="B101" s="93" t="s">
        <v>142</v>
      </c>
      <c r="C101" s="93" t="s">
        <v>27</v>
      </c>
      <c r="D101" s="94" t="s">
        <v>145</v>
      </c>
      <c r="E101" s="95">
        <v>9.5</v>
      </c>
    </row>
    <row r="102" ht="18.95" customHeight="1" spans="1:5">
      <c r="A102" s="92"/>
      <c r="B102" s="93" t="s">
        <v>146</v>
      </c>
      <c r="C102" s="93"/>
      <c r="D102" s="94" t="s">
        <v>147</v>
      </c>
      <c r="E102" s="95">
        <v>1510.48</v>
      </c>
    </row>
    <row r="103" ht="18.95" customHeight="1" spans="1:5">
      <c r="A103" s="92" t="s">
        <v>12</v>
      </c>
      <c r="B103" s="93" t="s">
        <v>148</v>
      </c>
      <c r="C103" s="93" t="s">
        <v>10</v>
      </c>
      <c r="D103" s="94" t="s">
        <v>149</v>
      </c>
      <c r="E103" s="95">
        <v>1437.48</v>
      </c>
    </row>
    <row r="104" ht="18.95" customHeight="1" spans="1:5">
      <c r="A104" s="92" t="s">
        <v>12</v>
      </c>
      <c r="B104" s="93" t="s">
        <v>148</v>
      </c>
      <c r="C104" s="93" t="s">
        <v>15</v>
      </c>
      <c r="D104" s="94" t="s">
        <v>150</v>
      </c>
      <c r="E104" s="95">
        <v>61</v>
      </c>
    </row>
    <row r="105" ht="18.95" customHeight="1" spans="1:5">
      <c r="A105" s="92" t="s">
        <v>12</v>
      </c>
      <c r="B105" s="93" t="s">
        <v>148</v>
      </c>
      <c r="C105" s="93" t="s">
        <v>17</v>
      </c>
      <c r="D105" s="94" t="s">
        <v>151</v>
      </c>
      <c r="E105" s="95">
        <v>4</v>
      </c>
    </row>
    <row r="106" ht="18.95" customHeight="1" spans="1:5">
      <c r="A106" s="92" t="s">
        <v>12</v>
      </c>
      <c r="B106" s="93" t="s">
        <v>148</v>
      </c>
      <c r="C106" s="93" t="s">
        <v>152</v>
      </c>
      <c r="D106" s="94" t="s">
        <v>153</v>
      </c>
      <c r="E106" s="95">
        <v>2</v>
      </c>
    </row>
    <row r="107" ht="18.95" customHeight="1" spans="1:5">
      <c r="A107" s="92" t="s">
        <v>12</v>
      </c>
      <c r="B107" s="93" t="s">
        <v>148</v>
      </c>
      <c r="C107" s="93" t="s">
        <v>27</v>
      </c>
      <c r="D107" s="94" t="s">
        <v>154</v>
      </c>
      <c r="E107" s="95">
        <v>6</v>
      </c>
    </row>
    <row r="108" ht="18.95" customHeight="1" spans="1:5">
      <c r="A108" s="92"/>
      <c r="B108" s="93" t="s">
        <v>27</v>
      </c>
      <c r="C108" s="93"/>
      <c r="D108" s="94" t="s">
        <v>155</v>
      </c>
      <c r="E108" s="95">
        <v>6924</v>
      </c>
    </row>
    <row r="109" ht="18.95" customHeight="1" spans="1:5">
      <c r="A109" s="92" t="s">
        <v>12</v>
      </c>
      <c r="B109" s="93" t="s">
        <v>156</v>
      </c>
      <c r="C109" s="93" t="s">
        <v>27</v>
      </c>
      <c r="D109" s="94" t="s">
        <v>157</v>
      </c>
      <c r="E109" s="95">
        <v>6924</v>
      </c>
    </row>
    <row r="110" ht="18.95" customHeight="1" spans="1:5">
      <c r="A110" s="92" t="s">
        <v>158</v>
      </c>
      <c r="B110" s="93"/>
      <c r="C110" s="93"/>
      <c r="D110" s="94" t="s">
        <v>159</v>
      </c>
      <c r="E110" s="95">
        <v>176.35</v>
      </c>
    </row>
    <row r="111" ht="18.95" customHeight="1" spans="1:5">
      <c r="A111" s="92"/>
      <c r="B111" s="93" t="s">
        <v>19</v>
      </c>
      <c r="C111" s="93"/>
      <c r="D111" s="94" t="s">
        <v>160</v>
      </c>
      <c r="E111" s="95">
        <v>144.35</v>
      </c>
    </row>
    <row r="112" ht="18.95" customHeight="1" spans="1:5">
      <c r="A112" s="92" t="s">
        <v>161</v>
      </c>
      <c r="B112" s="93" t="s">
        <v>62</v>
      </c>
      <c r="C112" s="93" t="s">
        <v>10</v>
      </c>
      <c r="D112" s="94" t="s">
        <v>162</v>
      </c>
      <c r="E112" s="95">
        <v>73.95</v>
      </c>
    </row>
    <row r="113" ht="18.95" customHeight="1" spans="1:5">
      <c r="A113" s="92" t="s">
        <v>161</v>
      </c>
      <c r="B113" s="93" t="s">
        <v>62</v>
      </c>
      <c r="C113" s="93" t="s">
        <v>34</v>
      </c>
      <c r="D113" s="94" t="s">
        <v>163</v>
      </c>
      <c r="E113" s="95">
        <v>10</v>
      </c>
    </row>
    <row r="114" ht="18.95" customHeight="1" spans="1:5">
      <c r="A114" s="92" t="s">
        <v>161</v>
      </c>
      <c r="B114" s="93" t="s">
        <v>62</v>
      </c>
      <c r="C114" s="93" t="s">
        <v>21</v>
      </c>
      <c r="D114" s="94" t="s">
        <v>164</v>
      </c>
      <c r="E114" s="95">
        <v>49.4</v>
      </c>
    </row>
    <row r="115" ht="18.95" customHeight="1" spans="1:5">
      <c r="A115" s="92" t="s">
        <v>161</v>
      </c>
      <c r="B115" s="93" t="s">
        <v>62</v>
      </c>
      <c r="C115" s="93" t="s">
        <v>27</v>
      </c>
      <c r="D115" s="94" t="s">
        <v>165</v>
      </c>
      <c r="E115" s="95">
        <v>11</v>
      </c>
    </row>
    <row r="116" ht="18.95" customHeight="1" spans="1:5">
      <c r="A116" s="92"/>
      <c r="B116" s="93" t="s">
        <v>27</v>
      </c>
      <c r="C116" s="93"/>
      <c r="D116" s="94" t="s">
        <v>166</v>
      </c>
      <c r="E116" s="95">
        <v>32</v>
      </c>
    </row>
    <row r="117" ht="18.95" customHeight="1" spans="1:5">
      <c r="A117" s="92" t="s">
        <v>161</v>
      </c>
      <c r="B117" s="93" t="s">
        <v>156</v>
      </c>
      <c r="C117" s="93" t="s">
        <v>10</v>
      </c>
      <c r="D117" s="94" t="s">
        <v>167</v>
      </c>
      <c r="E117" s="95">
        <v>32</v>
      </c>
    </row>
    <row r="118" ht="18.95" customHeight="1" spans="1:5">
      <c r="A118" s="92" t="s">
        <v>168</v>
      </c>
      <c r="B118" s="93"/>
      <c r="C118" s="93"/>
      <c r="D118" s="94" t="s">
        <v>169</v>
      </c>
      <c r="E118" s="95">
        <v>958.01</v>
      </c>
    </row>
    <row r="119" ht="18.95" customHeight="1" spans="1:5">
      <c r="A119" s="92"/>
      <c r="B119" s="93" t="s">
        <v>10</v>
      </c>
      <c r="C119" s="93"/>
      <c r="D119" s="94" t="s">
        <v>170</v>
      </c>
      <c r="E119" s="95">
        <v>32.8</v>
      </c>
    </row>
    <row r="120" ht="18.95" customHeight="1" spans="1:5">
      <c r="A120" s="92" t="s">
        <v>171</v>
      </c>
      <c r="B120" s="93" t="s">
        <v>13</v>
      </c>
      <c r="C120" s="93" t="s">
        <v>27</v>
      </c>
      <c r="D120" s="94" t="s">
        <v>172</v>
      </c>
      <c r="E120" s="95">
        <v>32.8</v>
      </c>
    </row>
    <row r="121" ht="18.95" customHeight="1" spans="1:5">
      <c r="A121" s="92"/>
      <c r="B121" s="93" t="s">
        <v>15</v>
      </c>
      <c r="C121" s="93"/>
      <c r="D121" s="94" t="s">
        <v>173</v>
      </c>
      <c r="E121" s="95">
        <v>419</v>
      </c>
    </row>
    <row r="122" ht="18.95" customHeight="1" spans="1:5">
      <c r="A122" s="92" t="s">
        <v>171</v>
      </c>
      <c r="B122" s="93" t="s">
        <v>30</v>
      </c>
      <c r="C122" s="93" t="s">
        <v>27</v>
      </c>
      <c r="D122" s="94" t="s">
        <v>174</v>
      </c>
      <c r="E122" s="95">
        <v>419</v>
      </c>
    </row>
    <row r="123" ht="18.95" customHeight="1" spans="1:5">
      <c r="A123" s="92"/>
      <c r="B123" s="93" t="s">
        <v>19</v>
      </c>
      <c r="C123" s="93"/>
      <c r="D123" s="94" t="s">
        <v>175</v>
      </c>
      <c r="E123" s="95">
        <v>506.21</v>
      </c>
    </row>
    <row r="124" ht="18.95" customHeight="1" spans="1:5">
      <c r="A124" s="92" t="s">
        <v>171</v>
      </c>
      <c r="B124" s="93" t="s">
        <v>62</v>
      </c>
      <c r="C124" s="93" t="s">
        <v>10</v>
      </c>
      <c r="D124" s="94" t="s">
        <v>176</v>
      </c>
      <c r="E124" s="95">
        <v>391.21</v>
      </c>
    </row>
    <row r="125" ht="18.95" customHeight="1" spans="1:5">
      <c r="A125" s="92" t="s">
        <v>171</v>
      </c>
      <c r="B125" s="93" t="s">
        <v>62</v>
      </c>
      <c r="C125" s="93" t="s">
        <v>17</v>
      </c>
      <c r="D125" s="94" t="s">
        <v>177</v>
      </c>
      <c r="E125" s="95">
        <v>12</v>
      </c>
    </row>
    <row r="126" ht="18.95" customHeight="1" spans="1:5">
      <c r="A126" s="92" t="s">
        <v>171</v>
      </c>
      <c r="B126" s="93" t="s">
        <v>62</v>
      </c>
      <c r="C126" s="93" t="s">
        <v>34</v>
      </c>
      <c r="D126" s="94" t="s">
        <v>178</v>
      </c>
      <c r="E126" s="95">
        <v>15</v>
      </c>
    </row>
    <row r="127" ht="18.95" customHeight="1" spans="1:5">
      <c r="A127" s="92" t="s">
        <v>171</v>
      </c>
      <c r="B127" s="93" t="s">
        <v>62</v>
      </c>
      <c r="C127" s="93" t="s">
        <v>21</v>
      </c>
      <c r="D127" s="94" t="s">
        <v>179</v>
      </c>
      <c r="E127" s="95">
        <v>16</v>
      </c>
    </row>
    <row r="128" ht="18.95" customHeight="1" spans="1:5">
      <c r="A128" s="92" t="s">
        <v>171</v>
      </c>
      <c r="B128" s="93" t="s">
        <v>62</v>
      </c>
      <c r="C128" s="93" t="s">
        <v>152</v>
      </c>
      <c r="D128" s="94" t="s">
        <v>180</v>
      </c>
      <c r="E128" s="95">
        <v>50</v>
      </c>
    </row>
    <row r="129" ht="18.95" customHeight="1" spans="1:5">
      <c r="A129" s="92" t="s">
        <v>171</v>
      </c>
      <c r="B129" s="93" t="s">
        <v>62</v>
      </c>
      <c r="C129" s="93" t="s">
        <v>181</v>
      </c>
      <c r="D129" s="94" t="s">
        <v>182</v>
      </c>
      <c r="E129" s="95">
        <v>20</v>
      </c>
    </row>
    <row r="130" ht="18.95" customHeight="1" spans="1:5">
      <c r="A130" s="92" t="s">
        <v>171</v>
      </c>
      <c r="B130" s="93" t="s">
        <v>62</v>
      </c>
      <c r="C130" s="93" t="s">
        <v>27</v>
      </c>
      <c r="D130" s="94" t="s">
        <v>183</v>
      </c>
      <c r="E130" s="95">
        <v>2</v>
      </c>
    </row>
    <row r="131" ht="18.95" customHeight="1" spans="1:5">
      <c r="A131" s="92" t="s">
        <v>184</v>
      </c>
      <c r="B131" s="93"/>
      <c r="C131" s="93"/>
      <c r="D131" s="94" t="s">
        <v>185</v>
      </c>
      <c r="E131" s="95">
        <v>32347.64</v>
      </c>
    </row>
    <row r="132" ht="18.95" customHeight="1" spans="1:5">
      <c r="A132" s="92"/>
      <c r="B132" s="93" t="s">
        <v>10</v>
      </c>
      <c r="C132" s="93"/>
      <c r="D132" s="94" t="s">
        <v>186</v>
      </c>
      <c r="E132" s="95">
        <v>1686.25</v>
      </c>
    </row>
    <row r="133" ht="18.95" customHeight="1" spans="1:5">
      <c r="A133" s="92" t="s">
        <v>187</v>
      </c>
      <c r="B133" s="93" t="s">
        <v>13</v>
      </c>
      <c r="C133" s="93" t="s">
        <v>10</v>
      </c>
      <c r="D133" s="94" t="s">
        <v>188</v>
      </c>
      <c r="E133" s="95">
        <v>1563.25</v>
      </c>
    </row>
    <row r="134" ht="18.95" customHeight="1" spans="1:5">
      <c r="A134" s="92" t="s">
        <v>187</v>
      </c>
      <c r="B134" s="93" t="s">
        <v>13</v>
      </c>
      <c r="C134" s="93" t="s">
        <v>27</v>
      </c>
      <c r="D134" s="94" t="s">
        <v>189</v>
      </c>
      <c r="E134" s="95">
        <v>123</v>
      </c>
    </row>
    <row r="135" ht="18.95" customHeight="1" spans="1:5">
      <c r="A135" s="92"/>
      <c r="B135" s="93" t="s">
        <v>15</v>
      </c>
      <c r="C135" s="93"/>
      <c r="D135" s="94" t="s">
        <v>190</v>
      </c>
      <c r="E135" s="95">
        <v>27598.33</v>
      </c>
    </row>
    <row r="136" ht="18.95" customHeight="1" spans="1:5">
      <c r="A136" s="92" t="s">
        <v>187</v>
      </c>
      <c r="B136" s="93" t="s">
        <v>30</v>
      </c>
      <c r="C136" s="93" t="s">
        <v>10</v>
      </c>
      <c r="D136" s="94" t="s">
        <v>191</v>
      </c>
      <c r="E136" s="95">
        <v>385.96</v>
      </c>
    </row>
    <row r="137" ht="18.95" customHeight="1" spans="1:5">
      <c r="A137" s="92" t="s">
        <v>187</v>
      </c>
      <c r="B137" s="93" t="s">
        <v>30</v>
      </c>
      <c r="C137" s="93" t="s">
        <v>15</v>
      </c>
      <c r="D137" s="94" t="s">
        <v>192</v>
      </c>
      <c r="E137" s="95">
        <v>18767.86</v>
      </c>
    </row>
    <row r="138" ht="18.95" customHeight="1" spans="1:5">
      <c r="A138" s="92" t="s">
        <v>187</v>
      </c>
      <c r="B138" s="93" t="s">
        <v>30</v>
      </c>
      <c r="C138" s="93" t="s">
        <v>37</v>
      </c>
      <c r="D138" s="94" t="s">
        <v>193</v>
      </c>
      <c r="E138" s="95">
        <v>3693.01</v>
      </c>
    </row>
    <row r="139" ht="18.95" customHeight="1" spans="1:5">
      <c r="A139" s="92" t="s">
        <v>187</v>
      </c>
      <c r="B139" s="93" t="s">
        <v>30</v>
      </c>
      <c r="C139" s="93" t="s">
        <v>17</v>
      </c>
      <c r="D139" s="94" t="s">
        <v>194</v>
      </c>
      <c r="E139" s="95">
        <v>3579.5</v>
      </c>
    </row>
    <row r="140" ht="18.95" customHeight="1" spans="1:5">
      <c r="A140" s="92" t="s">
        <v>187</v>
      </c>
      <c r="B140" s="93" t="s">
        <v>30</v>
      </c>
      <c r="C140" s="93" t="s">
        <v>34</v>
      </c>
      <c r="D140" s="94" t="s">
        <v>195</v>
      </c>
      <c r="E140" s="95">
        <v>0</v>
      </c>
    </row>
    <row r="141" ht="18.95" customHeight="1" spans="1:5">
      <c r="A141" s="92" t="s">
        <v>187</v>
      </c>
      <c r="B141" s="93" t="s">
        <v>30</v>
      </c>
      <c r="C141" s="93" t="s">
        <v>27</v>
      </c>
      <c r="D141" s="94" t="s">
        <v>196</v>
      </c>
      <c r="E141" s="95">
        <v>1172</v>
      </c>
    </row>
    <row r="142" ht="18.95" customHeight="1" spans="1:5">
      <c r="A142" s="92"/>
      <c r="B142" s="93" t="s">
        <v>37</v>
      </c>
      <c r="C142" s="93"/>
      <c r="D142" s="94" t="s">
        <v>197</v>
      </c>
      <c r="E142" s="95">
        <v>960.89</v>
      </c>
    </row>
    <row r="143" ht="18.95" customHeight="1" spans="1:5">
      <c r="A143" s="92" t="s">
        <v>187</v>
      </c>
      <c r="B143" s="93" t="s">
        <v>39</v>
      </c>
      <c r="C143" s="93" t="s">
        <v>15</v>
      </c>
      <c r="D143" s="94" t="s">
        <v>198</v>
      </c>
      <c r="E143" s="95">
        <v>960.89</v>
      </c>
    </row>
    <row r="144" ht="18.95" customHeight="1" spans="1:5">
      <c r="A144" s="92"/>
      <c r="B144" s="93" t="s">
        <v>17</v>
      </c>
      <c r="C144" s="93"/>
      <c r="D144" s="94" t="s">
        <v>199</v>
      </c>
      <c r="E144" s="95">
        <v>3</v>
      </c>
    </row>
    <row r="145" ht="18.95" customHeight="1" spans="1:5">
      <c r="A145" s="92" t="s">
        <v>187</v>
      </c>
      <c r="B145" s="93" t="s">
        <v>50</v>
      </c>
      <c r="C145" s="93" t="s">
        <v>17</v>
      </c>
      <c r="D145" s="94" t="s">
        <v>200</v>
      </c>
      <c r="E145" s="95">
        <v>3</v>
      </c>
    </row>
    <row r="146" ht="18.95" customHeight="1" spans="1:5">
      <c r="A146" s="92"/>
      <c r="B146" s="93" t="s">
        <v>34</v>
      </c>
      <c r="C146" s="93"/>
      <c r="D146" s="94" t="s">
        <v>201</v>
      </c>
      <c r="E146" s="95">
        <v>0.34</v>
      </c>
    </row>
    <row r="147" ht="18.95" customHeight="1" spans="1:5">
      <c r="A147" s="92" t="s">
        <v>187</v>
      </c>
      <c r="B147" s="93" t="s">
        <v>56</v>
      </c>
      <c r="C147" s="93" t="s">
        <v>10</v>
      </c>
      <c r="D147" s="94" t="s">
        <v>202</v>
      </c>
      <c r="E147" s="95">
        <v>0.34</v>
      </c>
    </row>
    <row r="148" ht="18.95" customHeight="1" spans="1:5">
      <c r="A148" s="92"/>
      <c r="B148" s="93" t="s">
        <v>23</v>
      </c>
      <c r="C148" s="93"/>
      <c r="D148" s="94" t="s">
        <v>203</v>
      </c>
      <c r="E148" s="95">
        <v>421.83</v>
      </c>
    </row>
    <row r="149" ht="18.95" customHeight="1" spans="1:5">
      <c r="A149" s="92" t="s">
        <v>187</v>
      </c>
      <c r="B149" s="93" t="s">
        <v>77</v>
      </c>
      <c r="C149" s="93" t="s">
        <v>10</v>
      </c>
      <c r="D149" s="94" t="s">
        <v>204</v>
      </c>
      <c r="E149" s="95">
        <v>310</v>
      </c>
    </row>
    <row r="150" ht="18.95" customHeight="1" spans="1:5">
      <c r="A150" s="92" t="s">
        <v>187</v>
      </c>
      <c r="B150" s="93" t="s">
        <v>77</v>
      </c>
      <c r="C150" s="93" t="s">
        <v>15</v>
      </c>
      <c r="D150" s="94" t="s">
        <v>205</v>
      </c>
      <c r="E150" s="95">
        <v>111.83</v>
      </c>
    </row>
    <row r="151" ht="18.95" customHeight="1" spans="1:5">
      <c r="A151" s="92"/>
      <c r="B151" s="93" t="s">
        <v>25</v>
      </c>
      <c r="C151" s="93"/>
      <c r="D151" s="94" t="s">
        <v>206</v>
      </c>
      <c r="E151" s="95">
        <v>1677</v>
      </c>
    </row>
    <row r="152" ht="18.95" customHeight="1" spans="1:5">
      <c r="A152" s="92" t="s">
        <v>187</v>
      </c>
      <c r="B152" s="93" t="s">
        <v>207</v>
      </c>
      <c r="C152" s="93" t="s">
        <v>27</v>
      </c>
      <c r="D152" s="94" t="s">
        <v>208</v>
      </c>
      <c r="E152" s="95">
        <v>1677</v>
      </c>
    </row>
    <row r="153" ht="18.95" customHeight="1" spans="1:5">
      <c r="A153" s="92" t="s">
        <v>209</v>
      </c>
      <c r="B153" s="93"/>
      <c r="C153" s="93"/>
      <c r="D153" s="94" t="s">
        <v>210</v>
      </c>
      <c r="E153" s="95">
        <v>186.23</v>
      </c>
    </row>
    <row r="154" ht="18.95" customHeight="1" spans="1:5">
      <c r="A154" s="92"/>
      <c r="B154" s="93" t="s">
        <v>10</v>
      </c>
      <c r="C154" s="93"/>
      <c r="D154" s="94" t="s">
        <v>211</v>
      </c>
      <c r="E154" s="95">
        <v>108.23</v>
      </c>
    </row>
    <row r="155" ht="18.95" customHeight="1" spans="1:5">
      <c r="A155" s="92" t="s">
        <v>212</v>
      </c>
      <c r="B155" s="93" t="s">
        <v>13</v>
      </c>
      <c r="C155" s="93" t="s">
        <v>10</v>
      </c>
      <c r="D155" s="94" t="s">
        <v>213</v>
      </c>
      <c r="E155" s="95">
        <v>108.23</v>
      </c>
    </row>
    <row r="156" ht="18.95" customHeight="1" spans="1:5">
      <c r="A156" s="92"/>
      <c r="B156" s="93" t="s">
        <v>17</v>
      </c>
      <c r="C156" s="93"/>
      <c r="D156" s="94" t="s">
        <v>214</v>
      </c>
      <c r="E156" s="95">
        <v>78</v>
      </c>
    </row>
    <row r="157" ht="18.95" customHeight="1" spans="1:5">
      <c r="A157" s="92" t="s">
        <v>212</v>
      </c>
      <c r="B157" s="93" t="s">
        <v>50</v>
      </c>
      <c r="C157" s="93" t="s">
        <v>17</v>
      </c>
      <c r="D157" s="94" t="s">
        <v>215</v>
      </c>
      <c r="E157" s="95">
        <v>10</v>
      </c>
    </row>
    <row r="158" ht="18.95" customHeight="1" spans="1:5">
      <c r="A158" s="92" t="s">
        <v>212</v>
      </c>
      <c r="B158" s="93" t="s">
        <v>50</v>
      </c>
      <c r="C158" s="93" t="s">
        <v>27</v>
      </c>
      <c r="D158" s="94" t="s">
        <v>216</v>
      </c>
      <c r="E158" s="95">
        <v>68</v>
      </c>
    </row>
    <row r="159" ht="18.95" customHeight="1" spans="1:5">
      <c r="A159" s="92" t="s">
        <v>217</v>
      </c>
      <c r="B159" s="93"/>
      <c r="C159" s="93"/>
      <c r="D159" s="94" t="s">
        <v>218</v>
      </c>
      <c r="E159" s="95">
        <v>1890.23</v>
      </c>
    </row>
    <row r="160" ht="18.95" customHeight="1" spans="1:5">
      <c r="A160" s="92"/>
      <c r="B160" s="93" t="s">
        <v>10</v>
      </c>
      <c r="C160" s="93"/>
      <c r="D160" s="94" t="s">
        <v>219</v>
      </c>
      <c r="E160" s="95">
        <v>1578.91</v>
      </c>
    </row>
    <row r="161" ht="18.95" customHeight="1" spans="1:5">
      <c r="A161" s="92" t="s">
        <v>220</v>
      </c>
      <c r="B161" s="93" t="s">
        <v>13</v>
      </c>
      <c r="C161" s="93" t="s">
        <v>10</v>
      </c>
      <c r="D161" s="94" t="s">
        <v>221</v>
      </c>
      <c r="E161" s="95">
        <v>186.31</v>
      </c>
    </row>
    <row r="162" ht="18.95" customHeight="1" spans="1:5">
      <c r="A162" s="92" t="s">
        <v>220</v>
      </c>
      <c r="B162" s="93" t="s">
        <v>13</v>
      </c>
      <c r="C162" s="93" t="s">
        <v>17</v>
      </c>
      <c r="D162" s="94" t="s">
        <v>222</v>
      </c>
      <c r="E162" s="95">
        <v>93.06</v>
      </c>
    </row>
    <row r="163" ht="18.95" customHeight="1" spans="1:5">
      <c r="A163" s="92" t="s">
        <v>220</v>
      </c>
      <c r="B163" s="93" t="s">
        <v>13</v>
      </c>
      <c r="C163" s="93" t="s">
        <v>19</v>
      </c>
      <c r="D163" s="94" t="s">
        <v>223</v>
      </c>
      <c r="E163" s="95">
        <v>10</v>
      </c>
    </row>
    <row r="164" ht="18.95" customHeight="1" spans="1:5">
      <c r="A164" s="92" t="s">
        <v>220</v>
      </c>
      <c r="B164" s="93" t="s">
        <v>13</v>
      </c>
      <c r="C164" s="93" t="s">
        <v>21</v>
      </c>
      <c r="D164" s="94" t="s">
        <v>224</v>
      </c>
      <c r="E164" s="95">
        <v>181.2</v>
      </c>
    </row>
    <row r="165" ht="18.95" customHeight="1" spans="1:5">
      <c r="A165" s="92" t="s">
        <v>220</v>
      </c>
      <c r="B165" s="93" t="s">
        <v>13</v>
      </c>
      <c r="C165" s="93" t="s">
        <v>23</v>
      </c>
      <c r="D165" s="94" t="s">
        <v>225</v>
      </c>
      <c r="E165" s="95">
        <v>7</v>
      </c>
    </row>
    <row r="166" ht="18.95" customHeight="1" spans="1:5">
      <c r="A166" s="92" t="s">
        <v>220</v>
      </c>
      <c r="B166" s="93" t="s">
        <v>13</v>
      </c>
      <c r="C166" s="93" t="s">
        <v>25</v>
      </c>
      <c r="D166" s="94" t="s">
        <v>226</v>
      </c>
      <c r="E166" s="95">
        <v>57.34</v>
      </c>
    </row>
    <row r="167" ht="18.95" customHeight="1" spans="1:5">
      <c r="A167" s="92" t="s">
        <v>220</v>
      </c>
      <c r="B167" s="93" t="s">
        <v>13</v>
      </c>
      <c r="C167" s="93" t="s">
        <v>181</v>
      </c>
      <c r="D167" s="94" t="s">
        <v>227</v>
      </c>
      <c r="E167" s="95">
        <v>4</v>
      </c>
    </row>
    <row r="168" ht="18.95" customHeight="1" spans="1:5">
      <c r="A168" s="92" t="s">
        <v>220</v>
      </c>
      <c r="B168" s="93" t="s">
        <v>13</v>
      </c>
      <c r="C168" s="93" t="s">
        <v>27</v>
      </c>
      <c r="D168" s="94" t="s">
        <v>228</v>
      </c>
      <c r="E168" s="95">
        <v>1040</v>
      </c>
    </row>
    <row r="169" ht="18.95" customHeight="1" spans="1:5">
      <c r="A169" s="92"/>
      <c r="B169" s="93" t="s">
        <v>15</v>
      </c>
      <c r="C169" s="93"/>
      <c r="D169" s="94" t="s">
        <v>229</v>
      </c>
      <c r="E169" s="95">
        <v>16.5</v>
      </c>
    </row>
    <row r="170" ht="18.95" customHeight="1" spans="1:5">
      <c r="A170" s="92" t="s">
        <v>220</v>
      </c>
      <c r="B170" s="93" t="s">
        <v>30</v>
      </c>
      <c r="C170" s="93" t="s">
        <v>17</v>
      </c>
      <c r="D170" s="94" t="s">
        <v>230</v>
      </c>
      <c r="E170" s="95">
        <v>10</v>
      </c>
    </row>
    <row r="171" ht="18.95" customHeight="1" spans="1:5">
      <c r="A171" s="92" t="s">
        <v>220</v>
      </c>
      <c r="B171" s="93" t="s">
        <v>30</v>
      </c>
      <c r="C171" s="93" t="s">
        <v>27</v>
      </c>
      <c r="D171" s="94" t="s">
        <v>231</v>
      </c>
      <c r="E171" s="95">
        <v>6.5</v>
      </c>
    </row>
    <row r="172" ht="18.95" customHeight="1" spans="1:5">
      <c r="A172" s="92"/>
      <c r="B172" s="93" t="s">
        <v>37</v>
      </c>
      <c r="C172" s="93"/>
      <c r="D172" s="94" t="s">
        <v>232</v>
      </c>
      <c r="E172" s="95">
        <v>159.03</v>
      </c>
    </row>
    <row r="173" ht="18.95" customHeight="1" spans="1:5">
      <c r="A173" s="92" t="s">
        <v>220</v>
      </c>
      <c r="B173" s="93" t="s">
        <v>39</v>
      </c>
      <c r="C173" s="93" t="s">
        <v>10</v>
      </c>
      <c r="D173" s="94" t="s">
        <v>233</v>
      </c>
      <c r="E173" s="95">
        <v>134.03</v>
      </c>
    </row>
    <row r="174" ht="18.95" customHeight="1" spans="1:5">
      <c r="A174" s="92" t="s">
        <v>220</v>
      </c>
      <c r="B174" s="93" t="s">
        <v>39</v>
      </c>
      <c r="C174" s="93" t="s">
        <v>19</v>
      </c>
      <c r="D174" s="94" t="s">
        <v>234</v>
      </c>
      <c r="E174" s="95">
        <v>13</v>
      </c>
    </row>
    <row r="175" ht="18.95" customHeight="1" spans="1:5">
      <c r="A175" s="92" t="s">
        <v>220</v>
      </c>
      <c r="B175" s="93" t="s">
        <v>39</v>
      </c>
      <c r="C175" s="93" t="s">
        <v>23</v>
      </c>
      <c r="D175" s="94" t="s">
        <v>235</v>
      </c>
      <c r="E175" s="95">
        <v>12</v>
      </c>
    </row>
    <row r="176" ht="18.95" customHeight="1" spans="1:5">
      <c r="A176" s="92"/>
      <c r="B176" s="93" t="s">
        <v>19</v>
      </c>
      <c r="C176" s="93"/>
      <c r="D176" s="94" t="s">
        <v>236</v>
      </c>
      <c r="E176" s="95">
        <v>8</v>
      </c>
    </row>
    <row r="177" ht="18.95" customHeight="1" spans="1:5">
      <c r="A177" s="92" t="s">
        <v>220</v>
      </c>
      <c r="B177" s="93" t="s">
        <v>62</v>
      </c>
      <c r="C177" s="93" t="s">
        <v>21</v>
      </c>
      <c r="D177" s="94" t="s">
        <v>237</v>
      </c>
      <c r="E177" s="95">
        <v>8</v>
      </c>
    </row>
    <row r="178" ht="18.95" customHeight="1" spans="1:5">
      <c r="A178" s="92"/>
      <c r="B178" s="93" t="s">
        <v>23</v>
      </c>
      <c r="C178" s="93"/>
      <c r="D178" s="94" t="s">
        <v>238</v>
      </c>
      <c r="E178" s="95">
        <v>27.79</v>
      </c>
    </row>
    <row r="179" ht="18.95" customHeight="1" spans="1:5">
      <c r="A179" s="92" t="s">
        <v>220</v>
      </c>
      <c r="B179" s="93" t="s">
        <v>77</v>
      </c>
      <c r="C179" s="93" t="s">
        <v>17</v>
      </c>
      <c r="D179" s="94" t="s">
        <v>239</v>
      </c>
      <c r="E179" s="95">
        <v>3</v>
      </c>
    </row>
    <row r="180" ht="18.95" customHeight="1" spans="1:5">
      <c r="A180" s="92" t="s">
        <v>220</v>
      </c>
      <c r="B180" s="93" t="s">
        <v>77</v>
      </c>
      <c r="C180" s="93" t="s">
        <v>34</v>
      </c>
      <c r="D180" s="94" t="s">
        <v>240</v>
      </c>
      <c r="E180" s="95">
        <v>12</v>
      </c>
    </row>
    <row r="181" ht="18.95" customHeight="1" spans="1:5">
      <c r="A181" s="92" t="s">
        <v>220</v>
      </c>
      <c r="B181" s="93" t="s">
        <v>77</v>
      </c>
      <c r="C181" s="93" t="s">
        <v>27</v>
      </c>
      <c r="D181" s="94" t="s">
        <v>241</v>
      </c>
      <c r="E181" s="95">
        <v>12.79</v>
      </c>
    </row>
    <row r="182" ht="18.95" customHeight="1" spans="1:5">
      <c r="A182" s="92"/>
      <c r="B182" s="93" t="s">
        <v>27</v>
      </c>
      <c r="C182" s="93"/>
      <c r="D182" s="94" t="s">
        <v>242</v>
      </c>
      <c r="E182" s="95">
        <v>100</v>
      </c>
    </row>
    <row r="183" ht="18.95" customHeight="1" spans="1:5">
      <c r="A183" s="92" t="s">
        <v>220</v>
      </c>
      <c r="B183" s="93" t="s">
        <v>156</v>
      </c>
      <c r="C183" s="93" t="s">
        <v>27</v>
      </c>
      <c r="D183" s="94" t="s">
        <v>243</v>
      </c>
      <c r="E183" s="95">
        <v>100</v>
      </c>
    </row>
    <row r="184" ht="18.95" customHeight="1" spans="1:5">
      <c r="A184" s="92" t="s">
        <v>244</v>
      </c>
      <c r="B184" s="93"/>
      <c r="C184" s="93"/>
      <c r="D184" s="94" t="s">
        <v>245</v>
      </c>
      <c r="E184" s="95">
        <v>32594.54</v>
      </c>
    </row>
    <row r="185" ht="18.95" customHeight="1" spans="1:5">
      <c r="A185" s="92"/>
      <c r="B185" s="93" t="s">
        <v>10</v>
      </c>
      <c r="C185" s="93"/>
      <c r="D185" s="94" t="s">
        <v>246</v>
      </c>
      <c r="E185" s="95">
        <v>1133.63</v>
      </c>
    </row>
    <row r="186" ht="18.95" customHeight="1" spans="1:5">
      <c r="A186" s="92" t="s">
        <v>247</v>
      </c>
      <c r="B186" s="93" t="s">
        <v>13</v>
      </c>
      <c r="C186" s="93" t="s">
        <v>10</v>
      </c>
      <c r="D186" s="94" t="s">
        <v>248</v>
      </c>
      <c r="E186" s="95">
        <v>330.02</v>
      </c>
    </row>
    <row r="187" ht="18.95" customHeight="1" spans="1:5">
      <c r="A187" s="92" t="s">
        <v>247</v>
      </c>
      <c r="B187" s="93" t="s">
        <v>13</v>
      </c>
      <c r="C187" s="93" t="s">
        <v>15</v>
      </c>
      <c r="D187" s="94" t="s">
        <v>249</v>
      </c>
      <c r="E187" s="95">
        <v>10</v>
      </c>
    </row>
    <row r="188" ht="18.95" customHeight="1" spans="1:5">
      <c r="A188" s="92" t="s">
        <v>247</v>
      </c>
      <c r="B188" s="93" t="s">
        <v>13</v>
      </c>
      <c r="C188" s="93" t="s">
        <v>25</v>
      </c>
      <c r="D188" s="94" t="s">
        <v>250</v>
      </c>
      <c r="E188" s="95">
        <v>683.91</v>
      </c>
    </row>
    <row r="189" ht="18.95" customHeight="1" spans="1:5">
      <c r="A189" s="92" t="s">
        <v>247</v>
      </c>
      <c r="B189" s="93" t="s">
        <v>13</v>
      </c>
      <c r="C189" s="93" t="s">
        <v>27</v>
      </c>
      <c r="D189" s="94" t="s">
        <v>251</v>
      </c>
      <c r="E189" s="95">
        <v>109.7</v>
      </c>
    </row>
    <row r="190" ht="18.95" customHeight="1" spans="1:5">
      <c r="A190" s="92"/>
      <c r="B190" s="93" t="s">
        <v>15</v>
      </c>
      <c r="C190" s="93"/>
      <c r="D190" s="94" t="s">
        <v>252</v>
      </c>
      <c r="E190" s="95">
        <v>691.06</v>
      </c>
    </row>
    <row r="191" ht="18.95" customHeight="1" spans="1:5">
      <c r="A191" s="92" t="s">
        <v>247</v>
      </c>
      <c r="B191" s="93" t="s">
        <v>30</v>
      </c>
      <c r="C191" s="93" t="s">
        <v>10</v>
      </c>
      <c r="D191" s="94" t="s">
        <v>253</v>
      </c>
      <c r="E191" s="95">
        <v>160.78</v>
      </c>
    </row>
    <row r="192" ht="18.95" customHeight="1" spans="1:5">
      <c r="A192" s="92" t="s">
        <v>247</v>
      </c>
      <c r="B192" s="93" t="s">
        <v>30</v>
      </c>
      <c r="C192" s="93" t="s">
        <v>21</v>
      </c>
      <c r="D192" s="94" t="s">
        <v>254</v>
      </c>
      <c r="E192" s="95">
        <v>2</v>
      </c>
    </row>
    <row r="193" ht="18.95" customHeight="1" spans="1:5">
      <c r="A193" s="92" t="s">
        <v>247</v>
      </c>
      <c r="B193" s="93" t="s">
        <v>30</v>
      </c>
      <c r="C193" s="93" t="s">
        <v>23</v>
      </c>
      <c r="D193" s="94" t="s">
        <v>255</v>
      </c>
      <c r="E193" s="95">
        <v>528.28</v>
      </c>
    </row>
    <row r="194" ht="18.95" customHeight="1" spans="1:5">
      <c r="A194" s="92"/>
      <c r="B194" s="93" t="s">
        <v>34</v>
      </c>
      <c r="C194" s="93"/>
      <c r="D194" s="94" t="s">
        <v>256</v>
      </c>
      <c r="E194" s="95">
        <v>24049.78</v>
      </c>
    </row>
    <row r="195" ht="18.95" customHeight="1" spans="1:5">
      <c r="A195" s="92" t="s">
        <v>247</v>
      </c>
      <c r="B195" s="93" t="s">
        <v>56</v>
      </c>
      <c r="C195" s="93" t="s">
        <v>10</v>
      </c>
      <c r="D195" s="94" t="s">
        <v>257</v>
      </c>
      <c r="E195" s="95">
        <v>3.75</v>
      </c>
    </row>
    <row r="196" ht="18.95" customHeight="1" spans="1:5">
      <c r="A196" s="92" t="s">
        <v>247</v>
      </c>
      <c r="B196" s="93" t="s">
        <v>56</v>
      </c>
      <c r="C196" s="93" t="s">
        <v>15</v>
      </c>
      <c r="D196" s="94" t="s">
        <v>258</v>
      </c>
      <c r="E196" s="95">
        <v>0</v>
      </c>
    </row>
    <row r="197" ht="18.95" customHeight="1" spans="1:5">
      <c r="A197" s="92" t="s">
        <v>247</v>
      </c>
      <c r="B197" s="93" t="s">
        <v>56</v>
      </c>
      <c r="C197" s="93" t="s">
        <v>34</v>
      </c>
      <c r="D197" s="94" t="s">
        <v>259</v>
      </c>
      <c r="E197" s="95">
        <v>3538.84</v>
      </c>
    </row>
    <row r="198" ht="18.95" customHeight="1" spans="1:5">
      <c r="A198" s="92" t="s">
        <v>247</v>
      </c>
      <c r="B198" s="93" t="s">
        <v>56</v>
      </c>
      <c r="C198" s="93" t="s">
        <v>19</v>
      </c>
      <c r="D198" s="94" t="s">
        <v>260</v>
      </c>
      <c r="E198" s="95">
        <v>349.19</v>
      </c>
    </row>
    <row r="199" ht="18.95" customHeight="1" spans="1:5">
      <c r="A199" s="92" t="s">
        <v>247</v>
      </c>
      <c r="B199" s="93" t="s">
        <v>56</v>
      </c>
      <c r="C199" s="93" t="s">
        <v>21</v>
      </c>
      <c r="D199" s="94" t="s">
        <v>261</v>
      </c>
      <c r="E199" s="95">
        <v>20158</v>
      </c>
    </row>
    <row r="200" ht="18.95" customHeight="1" spans="1:5">
      <c r="A200" s="92"/>
      <c r="B200" s="93" t="s">
        <v>21</v>
      </c>
      <c r="C200" s="93"/>
      <c r="D200" s="94" t="s">
        <v>262</v>
      </c>
      <c r="E200" s="95">
        <v>333</v>
      </c>
    </row>
    <row r="201" ht="18.95" customHeight="1" spans="1:5">
      <c r="A201" s="92" t="s">
        <v>247</v>
      </c>
      <c r="B201" s="93" t="s">
        <v>72</v>
      </c>
      <c r="C201" s="93" t="s">
        <v>27</v>
      </c>
      <c r="D201" s="94" t="s">
        <v>263</v>
      </c>
      <c r="E201" s="95">
        <v>333</v>
      </c>
    </row>
    <row r="202" ht="18.95" customHeight="1" spans="1:5">
      <c r="A202" s="92"/>
      <c r="B202" s="93" t="s">
        <v>23</v>
      </c>
      <c r="C202" s="93"/>
      <c r="D202" s="94" t="s">
        <v>264</v>
      </c>
      <c r="E202" s="95">
        <v>1448.79</v>
      </c>
    </row>
    <row r="203" ht="18.95" customHeight="1" spans="1:5">
      <c r="A203" s="92" t="s">
        <v>247</v>
      </c>
      <c r="B203" s="93" t="s">
        <v>77</v>
      </c>
      <c r="C203" s="93" t="s">
        <v>10</v>
      </c>
      <c r="D203" s="94" t="s">
        <v>265</v>
      </c>
      <c r="E203" s="95">
        <v>1000</v>
      </c>
    </row>
    <row r="204" ht="18.95" customHeight="1" spans="1:5">
      <c r="A204" s="92" t="s">
        <v>247</v>
      </c>
      <c r="B204" s="93" t="s">
        <v>77</v>
      </c>
      <c r="C204" s="93" t="s">
        <v>15</v>
      </c>
      <c r="D204" s="94" t="s">
        <v>266</v>
      </c>
      <c r="E204" s="95">
        <v>43.07</v>
      </c>
    </row>
    <row r="205" ht="18.95" customHeight="1" spans="1:5">
      <c r="A205" s="92" t="s">
        <v>247</v>
      </c>
      <c r="B205" s="93" t="s">
        <v>77</v>
      </c>
      <c r="C205" s="93" t="s">
        <v>37</v>
      </c>
      <c r="D205" s="94" t="s">
        <v>267</v>
      </c>
      <c r="E205" s="95">
        <v>140</v>
      </c>
    </row>
    <row r="206" ht="18.95" customHeight="1" spans="1:5">
      <c r="A206" s="92" t="s">
        <v>247</v>
      </c>
      <c r="B206" s="93" t="s">
        <v>77</v>
      </c>
      <c r="C206" s="93" t="s">
        <v>34</v>
      </c>
      <c r="D206" s="94" t="s">
        <v>268</v>
      </c>
      <c r="E206" s="95">
        <v>223.72</v>
      </c>
    </row>
    <row r="207" ht="18.95" customHeight="1" spans="1:5">
      <c r="A207" s="92" t="s">
        <v>247</v>
      </c>
      <c r="B207" s="93" t="s">
        <v>77</v>
      </c>
      <c r="C207" s="93" t="s">
        <v>27</v>
      </c>
      <c r="D207" s="94" t="s">
        <v>269</v>
      </c>
      <c r="E207" s="95">
        <v>42</v>
      </c>
    </row>
    <row r="208" ht="18.95" customHeight="1" spans="1:5">
      <c r="A208" s="92"/>
      <c r="B208" s="93" t="s">
        <v>25</v>
      </c>
      <c r="C208" s="93"/>
      <c r="D208" s="94" t="s">
        <v>270</v>
      </c>
      <c r="E208" s="95">
        <v>165.8</v>
      </c>
    </row>
    <row r="209" ht="18.95" customHeight="1" spans="1:5">
      <c r="A209" s="92" t="s">
        <v>247</v>
      </c>
      <c r="B209" s="93" t="s">
        <v>207</v>
      </c>
      <c r="C209" s="93" t="s">
        <v>10</v>
      </c>
      <c r="D209" s="94" t="s">
        <v>271</v>
      </c>
      <c r="E209" s="95">
        <v>165.8</v>
      </c>
    </row>
    <row r="210" ht="18.95" customHeight="1" spans="1:5">
      <c r="A210" s="92"/>
      <c r="B210" s="93" t="s">
        <v>152</v>
      </c>
      <c r="C210" s="93"/>
      <c r="D210" s="94" t="s">
        <v>272</v>
      </c>
      <c r="E210" s="95">
        <v>365.59</v>
      </c>
    </row>
    <row r="211" ht="18.95" customHeight="1" spans="1:5">
      <c r="A211" s="92" t="s">
        <v>247</v>
      </c>
      <c r="B211" s="93" t="s">
        <v>273</v>
      </c>
      <c r="C211" s="93" t="s">
        <v>15</v>
      </c>
      <c r="D211" s="94" t="s">
        <v>274</v>
      </c>
      <c r="E211" s="95">
        <v>7.35</v>
      </c>
    </row>
    <row r="212" ht="18.95" customHeight="1" spans="1:5">
      <c r="A212" s="92" t="s">
        <v>247</v>
      </c>
      <c r="B212" s="93" t="s">
        <v>273</v>
      </c>
      <c r="C212" s="93" t="s">
        <v>17</v>
      </c>
      <c r="D212" s="94" t="s">
        <v>275</v>
      </c>
      <c r="E212" s="95">
        <v>2</v>
      </c>
    </row>
    <row r="213" ht="18.95" customHeight="1" spans="1:5">
      <c r="A213" s="92" t="s">
        <v>247</v>
      </c>
      <c r="B213" s="93" t="s">
        <v>273</v>
      </c>
      <c r="C213" s="93" t="s">
        <v>34</v>
      </c>
      <c r="D213" s="94" t="s">
        <v>276</v>
      </c>
      <c r="E213" s="95">
        <v>290.12</v>
      </c>
    </row>
    <row r="214" ht="18.95" customHeight="1" spans="1:5">
      <c r="A214" s="92" t="s">
        <v>247</v>
      </c>
      <c r="B214" s="93" t="s">
        <v>273</v>
      </c>
      <c r="C214" s="93" t="s">
        <v>27</v>
      </c>
      <c r="D214" s="94" t="s">
        <v>277</v>
      </c>
      <c r="E214" s="95">
        <v>66.12</v>
      </c>
    </row>
    <row r="215" ht="18.95" customHeight="1" spans="1:5">
      <c r="A215" s="92"/>
      <c r="B215" s="93" t="s">
        <v>82</v>
      </c>
      <c r="C215" s="93"/>
      <c r="D215" s="94" t="s">
        <v>278</v>
      </c>
      <c r="E215" s="95">
        <v>660.91</v>
      </c>
    </row>
    <row r="216" ht="18.95" customHeight="1" spans="1:5">
      <c r="A216" s="92" t="s">
        <v>247</v>
      </c>
      <c r="B216" s="93" t="s">
        <v>84</v>
      </c>
      <c r="C216" s="93" t="s">
        <v>10</v>
      </c>
      <c r="D216" s="94" t="s">
        <v>279</v>
      </c>
      <c r="E216" s="95">
        <v>130.58</v>
      </c>
    </row>
    <row r="217" ht="18.95" customHeight="1" spans="1:5">
      <c r="A217" s="92" t="s">
        <v>247</v>
      </c>
      <c r="B217" s="93" t="s">
        <v>84</v>
      </c>
      <c r="C217" s="93" t="s">
        <v>15</v>
      </c>
      <c r="D217" s="94" t="s">
        <v>280</v>
      </c>
      <c r="E217" s="95">
        <v>20</v>
      </c>
    </row>
    <row r="218" ht="18.95" customHeight="1" spans="1:5">
      <c r="A218" s="92" t="s">
        <v>247</v>
      </c>
      <c r="B218" s="93" t="s">
        <v>84</v>
      </c>
      <c r="C218" s="93" t="s">
        <v>17</v>
      </c>
      <c r="D218" s="94" t="s">
        <v>281</v>
      </c>
      <c r="E218" s="95">
        <v>90</v>
      </c>
    </row>
    <row r="219" ht="18.95" customHeight="1" spans="1:5">
      <c r="A219" s="92" t="s">
        <v>247</v>
      </c>
      <c r="B219" s="93" t="s">
        <v>84</v>
      </c>
      <c r="C219" s="93" t="s">
        <v>34</v>
      </c>
      <c r="D219" s="94" t="s">
        <v>282</v>
      </c>
      <c r="E219" s="95">
        <v>90</v>
      </c>
    </row>
    <row r="220" ht="18.95" customHeight="1" spans="1:5">
      <c r="A220" s="92" t="s">
        <v>247</v>
      </c>
      <c r="B220" s="93" t="s">
        <v>84</v>
      </c>
      <c r="C220" s="93" t="s">
        <v>21</v>
      </c>
      <c r="D220" s="94" t="s">
        <v>283</v>
      </c>
      <c r="E220" s="95">
        <v>230.33</v>
      </c>
    </row>
    <row r="221" ht="18.95" customHeight="1" spans="1:5">
      <c r="A221" s="92" t="s">
        <v>247</v>
      </c>
      <c r="B221" s="93" t="s">
        <v>84</v>
      </c>
      <c r="C221" s="93" t="s">
        <v>27</v>
      </c>
      <c r="D221" s="94" t="s">
        <v>284</v>
      </c>
      <c r="E221" s="95">
        <v>100</v>
      </c>
    </row>
    <row r="222" ht="18.95" customHeight="1" spans="1:5">
      <c r="A222" s="92"/>
      <c r="B222" s="93" t="s">
        <v>285</v>
      </c>
      <c r="C222" s="93"/>
      <c r="D222" s="94" t="s">
        <v>286</v>
      </c>
      <c r="E222" s="95">
        <v>41.5</v>
      </c>
    </row>
    <row r="223" ht="18.95" customHeight="1" spans="1:5">
      <c r="A223" s="92" t="s">
        <v>247</v>
      </c>
      <c r="B223" s="93" t="s">
        <v>287</v>
      </c>
      <c r="C223" s="93" t="s">
        <v>10</v>
      </c>
      <c r="D223" s="94" t="s">
        <v>288</v>
      </c>
      <c r="E223" s="95">
        <v>25.5</v>
      </c>
    </row>
    <row r="224" ht="18.95" customHeight="1" spans="1:5">
      <c r="A224" s="92" t="s">
        <v>247</v>
      </c>
      <c r="B224" s="93" t="s">
        <v>287</v>
      </c>
      <c r="C224" s="93" t="s">
        <v>15</v>
      </c>
      <c r="D224" s="94" t="s">
        <v>289</v>
      </c>
      <c r="E224" s="95">
        <v>16</v>
      </c>
    </row>
    <row r="225" ht="18.95" customHeight="1" spans="1:5">
      <c r="A225" s="92"/>
      <c r="B225" s="93" t="s">
        <v>290</v>
      </c>
      <c r="C225" s="93"/>
      <c r="D225" s="94" t="s">
        <v>291</v>
      </c>
      <c r="E225" s="95">
        <v>497.8</v>
      </c>
    </row>
    <row r="226" ht="18.95" customHeight="1" spans="1:5">
      <c r="A226" s="92" t="s">
        <v>247</v>
      </c>
      <c r="B226" s="93" t="s">
        <v>292</v>
      </c>
      <c r="C226" s="93" t="s">
        <v>10</v>
      </c>
      <c r="D226" s="94" t="s">
        <v>293</v>
      </c>
      <c r="E226" s="95">
        <v>497.8</v>
      </c>
    </row>
    <row r="227" ht="18.95" customHeight="1" spans="1:5">
      <c r="A227" s="92" t="s">
        <v>247</v>
      </c>
      <c r="B227" s="93" t="s">
        <v>292</v>
      </c>
      <c r="C227" s="93" t="s">
        <v>15</v>
      </c>
      <c r="D227" s="94" t="s">
        <v>294</v>
      </c>
      <c r="E227" s="95">
        <v>0</v>
      </c>
    </row>
    <row r="228" ht="18.95" customHeight="1" spans="1:5">
      <c r="A228" s="92"/>
      <c r="B228" s="93" t="s">
        <v>295</v>
      </c>
      <c r="C228" s="93"/>
      <c r="D228" s="94" t="s">
        <v>296</v>
      </c>
      <c r="E228" s="95">
        <v>88</v>
      </c>
    </row>
    <row r="229" ht="18.95" customHeight="1" spans="1:5">
      <c r="A229" s="92" t="s">
        <v>247</v>
      </c>
      <c r="B229" s="93" t="s">
        <v>297</v>
      </c>
      <c r="C229" s="93" t="s">
        <v>10</v>
      </c>
      <c r="D229" s="94" t="s">
        <v>298</v>
      </c>
      <c r="E229" s="95">
        <v>68</v>
      </c>
    </row>
    <row r="230" ht="18.95" customHeight="1" spans="1:5">
      <c r="A230" s="92" t="s">
        <v>247</v>
      </c>
      <c r="B230" s="93" t="s">
        <v>297</v>
      </c>
      <c r="C230" s="93" t="s">
        <v>15</v>
      </c>
      <c r="D230" s="94" t="s">
        <v>299</v>
      </c>
      <c r="E230" s="95">
        <v>20</v>
      </c>
    </row>
    <row r="231" ht="18.95" customHeight="1" spans="1:5">
      <c r="A231" s="92"/>
      <c r="B231" s="93" t="s">
        <v>300</v>
      </c>
      <c r="C231" s="93"/>
      <c r="D231" s="94" t="s">
        <v>301</v>
      </c>
      <c r="E231" s="95">
        <v>635.69</v>
      </c>
    </row>
    <row r="232" ht="18.95" customHeight="1" spans="1:5">
      <c r="A232" s="92" t="s">
        <v>247</v>
      </c>
      <c r="B232" s="93" t="s">
        <v>302</v>
      </c>
      <c r="C232" s="93" t="s">
        <v>15</v>
      </c>
      <c r="D232" s="94" t="s">
        <v>303</v>
      </c>
      <c r="E232" s="95">
        <v>635.69</v>
      </c>
    </row>
    <row r="233" ht="18.95" customHeight="1" spans="1:5">
      <c r="A233" s="92"/>
      <c r="B233" s="93" t="s">
        <v>100</v>
      </c>
      <c r="C233" s="93"/>
      <c r="D233" s="94" t="s">
        <v>304</v>
      </c>
      <c r="E233" s="95">
        <v>18.55</v>
      </c>
    </row>
    <row r="234" ht="18.95" customHeight="1" spans="1:5">
      <c r="A234" s="92" t="s">
        <v>247</v>
      </c>
      <c r="B234" s="93" t="s">
        <v>102</v>
      </c>
      <c r="C234" s="93" t="s">
        <v>15</v>
      </c>
      <c r="D234" s="94" t="s">
        <v>305</v>
      </c>
      <c r="E234" s="95">
        <v>18.55</v>
      </c>
    </row>
    <row r="235" ht="18.95" customHeight="1" spans="1:5">
      <c r="A235" s="92"/>
      <c r="B235" s="93" t="s">
        <v>104</v>
      </c>
      <c r="C235" s="93"/>
      <c r="D235" s="94" t="s">
        <v>306</v>
      </c>
      <c r="E235" s="95">
        <v>1949.46</v>
      </c>
    </row>
    <row r="236" ht="18.95" customHeight="1" spans="1:5">
      <c r="A236" s="92" t="s">
        <v>247</v>
      </c>
      <c r="B236" s="93" t="s">
        <v>106</v>
      </c>
      <c r="C236" s="93" t="s">
        <v>10</v>
      </c>
      <c r="D236" s="94" t="s">
        <v>307</v>
      </c>
      <c r="E236" s="95">
        <v>1280</v>
      </c>
    </row>
    <row r="237" ht="18.95" customHeight="1" spans="1:5">
      <c r="A237" s="92" t="s">
        <v>247</v>
      </c>
      <c r="B237" s="93" t="s">
        <v>106</v>
      </c>
      <c r="C237" s="93" t="s">
        <v>15</v>
      </c>
      <c r="D237" s="94" t="s">
        <v>308</v>
      </c>
      <c r="E237" s="95">
        <v>669.46</v>
      </c>
    </row>
    <row r="238" ht="18.95" customHeight="1" spans="1:5">
      <c r="A238" s="92"/>
      <c r="B238" s="93" t="s">
        <v>109</v>
      </c>
      <c r="C238" s="93"/>
      <c r="D238" s="94" t="s">
        <v>309</v>
      </c>
      <c r="E238" s="95">
        <v>81.65</v>
      </c>
    </row>
    <row r="239" ht="18.95" customHeight="1" spans="1:5">
      <c r="A239" s="92" t="s">
        <v>247</v>
      </c>
      <c r="B239" s="93" t="s">
        <v>111</v>
      </c>
      <c r="C239" s="93" t="s">
        <v>10</v>
      </c>
      <c r="D239" s="94" t="s">
        <v>149</v>
      </c>
      <c r="E239" s="95">
        <v>61.65</v>
      </c>
    </row>
    <row r="240" ht="18.95" customHeight="1" spans="1:5">
      <c r="A240" s="92" t="s">
        <v>247</v>
      </c>
      <c r="B240" s="93" t="s">
        <v>111</v>
      </c>
      <c r="C240" s="93" t="s">
        <v>27</v>
      </c>
      <c r="D240" s="94" t="s">
        <v>310</v>
      </c>
      <c r="E240" s="95">
        <v>20</v>
      </c>
    </row>
    <row r="241" ht="18.95" customHeight="1" spans="1:5">
      <c r="A241" s="92"/>
      <c r="B241" s="93" t="s">
        <v>27</v>
      </c>
      <c r="C241" s="93"/>
      <c r="D241" s="94" t="s">
        <v>311</v>
      </c>
      <c r="E241" s="95">
        <v>433.33</v>
      </c>
    </row>
    <row r="242" ht="18.95" customHeight="1" spans="1:5">
      <c r="A242" s="92" t="s">
        <v>247</v>
      </c>
      <c r="B242" s="93" t="s">
        <v>156</v>
      </c>
      <c r="C242" s="93" t="s">
        <v>10</v>
      </c>
      <c r="D242" s="94" t="s">
        <v>312</v>
      </c>
      <c r="E242" s="95">
        <v>433.33</v>
      </c>
    </row>
    <row r="243" ht="18.95" customHeight="1" spans="1:5">
      <c r="A243" s="92" t="s">
        <v>313</v>
      </c>
      <c r="B243" s="93"/>
      <c r="C243" s="93"/>
      <c r="D243" s="94" t="s">
        <v>314</v>
      </c>
      <c r="E243" s="95">
        <v>14388.86</v>
      </c>
    </row>
    <row r="244" ht="18.95" customHeight="1" spans="1:5">
      <c r="A244" s="92"/>
      <c r="B244" s="93" t="s">
        <v>10</v>
      </c>
      <c r="C244" s="93"/>
      <c r="D244" s="94" t="s">
        <v>315</v>
      </c>
      <c r="E244" s="95">
        <v>1324.28</v>
      </c>
    </row>
    <row r="245" ht="18.95" customHeight="1" spans="1:5">
      <c r="A245" s="92" t="s">
        <v>316</v>
      </c>
      <c r="B245" s="93" t="s">
        <v>13</v>
      </c>
      <c r="C245" s="93" t="s">
        <v>10</v>
      </c>
      <c r="D245" s="94" t="s">
        <v>317</v>
      </c>
      <c r="E245" s="95">
        <v>236.92</v>
      </c>
    </row>
    <row r="246" ht="18.95" customHeight="1" spans="1:5">
      <c r="A246" s="92" t="s">
        <v>316</v>
      </c>
      <c r="B246" s="93" t="s">
        <v>13</v>
      </c>
      <c r="C246" s="93" t="s">
        <v>15</v>
      </c>
      <c r="D246" s="94" t="s">
        <v>318</v>
      </c>
      <c r="E246" s="95">
        <v>449.71</v>
      </c>
    </row>
    <row r="247" ht="18.95" customHeight="1" spans="1:5">
      <c r="A247" s="92" t="s">
        <v>316</v>
      </c>
      <c r="B247" s="93" t="s">
        <v>13</v>
      </c>
      <c r="C247" s="93" t="s">
        <v>27</v>
      </c>
      <c r="D247" s="94" t="s">
        <v>319</v>
      </c>
      <c r="E247" s="95">
        <v>637.65</v>
      </c>
    </row>
    <row r="248" ht="18.95" customHeight="1" spans="1:5">
      <c r="A248" s="92"/>
      <c r="B248" s="93" t="s">
        <v>15</v>
      </c>
      <c r="C248" s="93"/>
      <c r="D248" s="94" t="s">
        <v>320</v>
      </c>
      <c r="E248" s="95">
        <v>1279.76</v>
      </c>
    </row>
    <row r="249" ht="18.95" customHeight="1" spans="1:5">
      <c r="A249" s="92" t="s">
        <v>316</v>
      </c>
      <c r="B249" s="93" t="s">
        <v>30</v>
      </c>
      <c r="C249" s="93" t="s">
        <v>15</v>
      </c>
      <c r="D249" s="94" t="s">
        <v>321</v>
      </c>
      <c r="E249" s="95">
        <v>262.98</v>
      </c>
    </row>
    <row r="250" ht="18.95" customHeight="1" spans="1:5">
      <c r="A250" s="92" t="s">
        <v>316</v>
      </c>
      <c r="B250" s="93" t="s">
        <v>30</v>
      </c>
      <c r="C250" s="93" t="s">
        <v>23</v>
      </c>
      <c r="D250" s="94" t="s">
        <v>322</v>
      </c>
      <c r="E250" s="95">
        <v>616.78</v>
      </c>
    </row>
    <row r="251" ht="18.95" customHeight="1" spans="1:5">
      <c r="A251" s="92" t="s">
        <v>316</v>
      </c>
      <c r="B251" s="93" t="s">
        <v>30</v>
      </c>
      <c r="C251" s="93" t="s">
        <v>27</v>
      </c>
      <c r="D251" s="94" t="s">
        <v>323</v>
      </c>
      <c r="E251" s="95">
        <v>400</v>
      </c>
    </row>
    <row r="252" ht="18.95" customHeight="1" spans="1:5">
      <c r="A252" s="92"/>
      <c r="B252" s="93" t="s">
        <v>37</v>
      </c>
      <c r="C252" s="93"/>
      <c r="D252" s="94" t="s">
        <v>324</v>
      </c>
      <c r="E252" s="95">
        <v>2899.01</v>
      </c>
    </row>
    <row r="253" ht="18.95" customHeight="1" spans="1:5">
      <c r="A253" s="92" t="s">
        <v>316</v>
      </c>
      <c r="B253" s="93" t="s">
        <v>39</v>
      </c>
      <c r="C253" s="93" t="s">
        <v>15</v>
      </c>
      <c r="D253" s="94" t="s">
        <v>325</v>
      </c>
      <c r="E253" s="95">
        <v>1695.99</v>
      </c>
    </row>
    <row r="254" ht="18.95" customHeight="1" spans="1:5">
      <c r="A254" s="92" t="s">
        <v>316</v>
      </c>
      <c r="B254" s="93" t="s">
        <v>39</v>
      </c>
      <c r="C254" s="93" t="s">
        <v>27</v>
      </c>
      <c r="D254" s="94" t="s">
        <v>326</v>
      </c>
      <c r="E254" s="95">
        <v>1203.02</v>
      </c>
    </row>
    <row r="255" ht="18.95" customHeight="1" spans="1:5">
      <c r="A255" s="92"/>
      <c r="B255" s="93" t="s">
        <v>17</v>
      </c>
      <c r="C255" s="93"/>
      <c r="D255" s="94" t="s">
        <v>327</v>
      </c>
      <c r="E255" s="95">
        <v>1279.93</v>
      </c>
    </row>
    <row r="256" ht="18.95" customHeight="1" spans="1:5">
      <c r="A256" s="92" t="s">
        <v>316</v>
      </c>
      <c r="B256" s="93" t="s">
        <v>50</v>
      </c>
      <c r="C256" s="93" t="s">
        <v>10</v>
      </c>
      <c r="D256" s="94" t="s">
        <v>328</v>
      </c>
      <c r="E256" s="95">
        <v>463.55</v>
      </c>
    </row>
    <row r="257" ht="18.95" customHeight="1" spans="1:5">
      <c r="A257" s="92" t="s">
        <v>316</v>
      </c>
      <c r="B257" s="93" t="s">
        <v>50</v>
      </c>
      <c r="C257" s="93" t="s">
        <v>15</v>
      </c>
      <c r="D257" s="94" t="s">
        <v>329</v>
      </c>
      <c r="E257" s="95">
        <v>172.12</v>
      </c>
    </row>
    <row r="258" ht="18.95" customHeight="1" spans="1:5">
      <c r="A258" s="92" t="s">
        <v>316</v>
      </c>
      <c r="B258" s="93" t="s">
        <v>50</v>
      </c>
      <c r="C258" s="93" t="s">
        <v>37</v>
      </c>
      <c r="D258" s="94" t="s">
        <v>330</v>
      </c>
      <c r="E258" s="95">
        <v>149.55</v>
      </c>
    </row>
    <row r="259" ht="18.95" customHeight="1" spans="1:5">
      <c r="A259" s="92" t="s">
        <v>316</v>
      </c>
      <c r="B259" s="93" t="s">
        <v>50</v>
      </c>
      <c r="C259" s="93" t="s">
        <v>23</v>
      </c>
      <c r="D259" s="94" t="s">
        <v>331</v>
      </c>
      <c r="E259" s="95">
        <v>359.08</v>
      </c>
    </row>
    <row r="260" ht="18.95" customHeight="1" spans="1:5">
      <c r="A260" s="92" t="s">
        <v>316</v>
      </c>
      <c r="B260" s="93" t="s">
        <v>50</v>
      </c>
      <c r="C260" s="93" t="s">
        <v>25</v>
      </c>
      <c r="D260" s="94" t="s">
        <v>332</v>
      </c>
      <c r="E260" s="95">
        <v>83</v>
      </c>
    </row>
    <row r="261" ht="18.95" customHeight="1" spans="1:5">
      <c r="A261" s="92" t="s">
        <v>316</v>
      </c>
      <c r="B261" s="93" t="s">
        <v>50</v>
      </c>
      <c r="C261" s="93" t="s">
        <v>27</v>
      </c>
      <c r="D261" s="94" t="s">
        <v>333</v>
      </c>
      <c r="E261" s="95">
        <v>52.63</v>
      </c>
    </row>
    <row r="262" ht="18.95" customHeight="1" spans="1:5">
      <c r="A262" s="92"/>
      <c r="B262" s="93" t="s">
        <v>21</v>
      </c>
      <c r="C262" s="93"/>
      <c r="D262" s="94" t="s">
        <v>334</v>
      </c>
      <c r="E262" s="95">
        <v>386.67</v>
      </c>
    </row>
    <row r="263" ht="18.95" customHeight="1" spans="1:5">
      <c r="A263" s="92" t="s">
        <v>316</v>
      </c>
      <c r="B263" s="93" t="s">
        <v>72</v>
      </c>
      <c r="C263" s="93" t="s">
        <v>27</v>
      </c>
      <c r="D263" s="94" t="s">
        <v>335</v>
      </c>
      <c r="E263" s="95">
        <v>386.67</v>
      </c>
    </row>
    <row r="264" ht="18.95" customHeight="1" spans="1:5">
      <c r="A264" s="92"/>
      <c r="B264" s="93" t="s">
        <v>82</v>
      </c>
      <c r="C264" s="93"/>
      <c r="D264" s="94" t="s">
        <v>336</v>
      </c>
      <c r="E264" s="95">
        <v>2797.85</v>
      </c>
    </row>
    <row r="265" ht="18.95" customHeight="1" spans="1:5">
      <c r="A265" s="92" t="s">
        <v>316</v>
      </c>
      <c r="B265" s="93" t="s">
        <v>84</v>
      </c>
      <c r="C265" s="93" t="s">
        <v>10</v>
      </c>
      <c r="D265" s="94" t="s">
        <v>337</v>
      </c>
      <c r="E265" s="95">
        <v>1177.9</v>
      </c>
    </row>
    <row r="266" ht="18.95" customHeight="1" spans="1:5">
      <c r="A266" s="92" t="s">
        <v>316</v>
      </c>
      <c r="B266" s="93" t="s">
        <v>84</v>
      </c>
      <c r="C266" s="93" t="s">
        <v>15</v>
      </c>
      <c r="D266" s="94" t="s">
        <v>338</v>
      </c>
      <c r="E266" s="95">
        <v>786.13</v>
      </c>
    </row>
    <row r="267" ht="18.95" customHeight="1" spans="1:5">
      <c r="A267" s="92" t="s">
        <v>316</v>
      </c>
      <c r="B267" s="93" t="s">
        <v>84</v>
      </c>
      <c r="C267" s="93" t="s">
        <v>37</v>
      </c>
      <c r="D267" s="94" t="s">
        <v>339</v>
      </c>
      <c r="E267" s="95">
        <v>833.82</v>
      </c>
    </row>
    <row r="268" ht="18.95" customHeight="1" spans="1:5">
      <c r="A268" s="92"/>
      <c r="B268" s="93" t="s">
        <v>181</v>
      </c>
      <c r="C268" s="93"/>
      <c r="D268" s="94" t="s">
        <v>340</v>
      </c>
      <c r="E268" s="95">
        <v>3763.73</v>
      </c>
    </row>
    <row r="269" ht="18.95" customHeight="1" spans="1:5">
      <c r="A269" s="92" t="s">
        <v>316</v>
      </c>
      <c r="B269" s="93" t="s">
        <v>341</v>
      </c>
      <c r="C269" s="93" t="s">
        <v>15</v>
      </c>
      <c r="D269" s="94" t="s">
        <v>342</v>
      </c>
      <c r="E269" s="95">
        <v>2508</v>
      </c>
    </row>
    <row r="270" ht="18.95" customHeight="1" spans="1:5">
      <c r="A270" s="92" t="s">
        <v>316</v>
      </c>
      <c r="B270" s="93" t="s">
        <v>341</v>
      </c>
      <c r="C270" s="93" t="s">
        <v>27</v>
      </c>
      <c r="D270" s="94" t="s">
        <v>343</v>
      </c>
      <c r="E270" s="95">
        <v>1255.73</v>
      </c>
    </row>
    <row r="271" ht="18.95" customHeight="1" spans="1:5">
      <c r="A271" s="92"/>
      <c r="B271" s="93" t="s">
        <v>89</v>
      </c>
      <c r="C271" s="93"/>
      <c r="D271" s="94" t="s">
        <v>344</v>
      </c>
      <c r="E271" s="95">
        <v>343</v>
      </c>
    </row>
    <row r="272" ht="18.95" customHeight="1" spans="1:5">
      <c r="A272" s="92" t="s">
        <v>316</v>
      </c>
      <c r="B272" s="93" t="s">
        <v>91</v>
      </c>
      <c r="C272" s="93" t="s">
        <v>10</v>
      </c>
      <c r="D272" s="94" t="s">
        <v>345</v>
      </c>
      <c r="E272" s="95">
        <v>343</v>
      </c>
    </row>
    <row r="273" ht="18.95" customHeight="1" spans="1:5">
      <c r="A273" s="92"/>
      <c r="B273" s="93" t="s">
        <v>346</v>
      </c>
      <c r="C273" s="93"/>
      <c r="D273" s="94" t="s">
        <v>347</v>
      </c>
      <c r="E273" s="95">
        <v>148.12</v>
      </c>
    </row>
    <row r="274" ht="18.95" customHeight="1" spans="1:5">
      <c r="A274" s="92" t="s">
        <v>316</v>
      </c>
      <c r="B274" s="93" t="s">
        <v>348</v>
      </c>
      <c r="C274" s="93" t="s">
        <v>10</v>
      </c>
      <c r="D274" s="94" t="s">
        <v>149</v>
      </c>
      <c r="E274" s="95">
        <v>143.12</v>
      </c>
    </row>
    <row r="275" ht="18.95" customHeight="1" spans="1:5">
      <c r="A275" s="92" t="s">
        <v>316</v>
      </c>
      <c r="B275" s="93" t="s">
        <v>348</v>
      </c>
      <c r="C275" s="93" t="s">
        <v>27</v>
      </c>
      <c r="D275" s="94" t="s">
        <v>349</v>
      </c>
      <c r="E275" s="95">
        <v>5</v>
      </c>
    </row>
    <row r="276" ht="18.95" customHeight="1" spans="1:5">
      <c r="A276" s="92"/>
      <c r="B276" s="93" t="s">
        <v>27</v>
      </c>
      <c r="C276" s="93"/>
      <c r="D276" s="94" t="s">
        <v>350</v>
      </c>
      <c r="E276" s="95">
        <v>166.51</v>
      </c>
    </row>
    <row r="277" ht="18.95" customHeight="1" spans="1:5">
      <c r="A277" s="92" t="s">
        <v>316</v>
      </c>
      <c r="B277" s="93" t="s">
        <v>156</v>
      </c>
      <c r="C277" s="93" t="s">
        <v>10</v>
      </c>
      <c r="D277" s="94" t="s">
        <v>351</v>
      </c>
      <c r="E277" s="95">
        <v>166.51</v>
      </c>
    </row>
    <row r="278" ht="18.95" customHeight="1" spans="1:5">
      <c r="A278" s="92" t="s">
        <v>352</v>
      </c>
      <c r="B278" s="93"/>
      <c r="C278" s="93"/>
      <c r="D278" s="94" t="s">
        <v>353</v>
      </c>
      <c r="E278" s="95">
        <v>1221.2</v>
      </c>
    </row>
    <row r="279" ht="18.95" customHeight="1" spans="1:5">
      <c r="A279" s="92"/>
      <c r="B279" s="93" t="s">
        <v>10</v>
      </c>
      <c r="C279" s="93"/>
      <c r="D279" s="94" t="s">
        <v>354</v>
      </c>
      <c r="E279" s="95">
        <v>92.18</v>
      </c>
    </row>
    <row r="280" ht="18.95" customHeight="1" spans="1:5">
      <c r="A280" s="92" t="s">
        <v>355</v>
      </c>
      <c r="B280" s="93" t="s">
        <v>13</v>
      </c>
      <c r="C280" s="93" t="s">
        <v>10</v>
      </c>
      <c r="D280" s="94" t="s">
        <v>356</v>
      </c>
      <c r="E280" s="95">
        <v>42.18</v>
      </c>
    </row>
    <row r="281" ht="18.95" customHeight="1" spans="1:5">
      <c r="A281" s="92" t="s">
        <v>355</v>
      </c>
      <c r="B281" s="93" t="s">
        <v>13</v>
      </c>
      <c r="C281" s="93" t="s">
        <v>27</v>
      </c>
      <c r="D281" s="94" t="s">
        <v>357</v>
      </c>
      <c r="E281" s="95">
        <v>50</v>
      </c>
    </row>
    <row r="282" ht="18.95" customHeight="1" spans="1:5">
      <c r="A282" s="92"/>
      <c r="B282" s="93" t="s">
        <v>17</v>
      </c>
      <c r="C282" s="93"/>
      <c r="D282" s="94" t="s">
        <v>358</v>
      </c>
      <c r="E282" s="95">
        <v>1129.02</v>
      </c>
    </row>
    <row r="283" ht="18.95" customHeight="1" spans="1:5">
      <c r="A283" s="92" t="s">
        <v>355</v>
      </c>
      <c r="B283" s="93" t="s">
        <v>50</v>
      </c>
      <c r="C283" s="93" t="s">
        <v>15</v>
      </c>
      <c r="D283" s="94" t="s">
        <v>359</v>
      </c>
      <c r="E283" s="95">
        <v>1100</v>
      </c>
    </row>
    <row r="284" ht="18.95" customHeight="1" spans="1:5">
      <c r="A284" s="92" t="s">
        <v>355</v>
      </c>
      <c r="B284" s="93" t="s">
        <v>50</v>
      </c>
      <c r="C284" s="93" t="s">
        <v>27</v>
      </c>
      <c r="D284" s="94" t="s">
        <v>360</v>
      </c>
      <c r="E284" s="95">
        <v>29.02</v>
      </c>
    </row>
    <row r="285" ht="18.95" customHeight="1" spans="1:5">
      <c r="A285" s="92" t="s">
        <v>361</v>
      </c>
      <c r="B285" s="93"/>
      <c r="C285" s="93"/>
      <c r="D285" s="94" t="s">
        <v>362</v>
      </c>
      <c r="E285" s="95">
        <v>4620.99</v>
      </c>
    </row>
    <row r="286" ht="18.95" customHeight="1" spans="1:5">
      <c r="A286" s="92"/>
      <c r="B286" s="93" t="s">
        <v>10</v>
      </c>
      <c r="C286" s="93"/>
      <c r="D286" s="94" t="s">
        <v>363</v>
      </c>
      <c r="E286" s="95">
        <v>2620.88</v>
      </c>
    </row>
    <row r="287" ht="18.95" customHeight="1" spans="1:5">
      <c r="A287" s="92" t="s">
        <v>364</v>
      </c>
      <c r="B287" s="93" t="s">
        <v>13</v>
      </c>
      <c r="C287" s="93" t="s">
        <v>10</v>
      </c>
      <c r="D287" s="94" t="s">
        <v>365</v>
      </c>
      <c r="E287" s="95">
        <v>211.77</v>
      </c>
    </row>
    <row r="288" ht="18.95" customHeight="1" spans="1:5">
      <c r="A288" s="92" t="s">
        <v>364</v>
      </c>
      <c r="B288" s="93" t="s">
        <v>13</v>
      </c>
      <c r="C288" s="93" t="s">
        <v>15</v>
      </c>
      <c r="D288" s="94" t="s">
        <v>366</v>
      </c>
      <c r="E288" s="95">
        <v>35</v>
      </c>
    </row>
    <row r="289" ht="18.95" customHeight="1" spans="1:5">
      <c r="A289" s="92" t="s">
        <v>364</v>
      </c>
      <c r="B289" s="93" t="s">
        <v>13</v>
      </c>
      <c r="C289" s="93" t="s">
        <v>17</v>
      </c>
      <c r="D289" s="94" t="s">
        <v>367</v>
      </c>
      <c r="E289" s="95">
        <v>830.61</v>
      </c>
    </row>
    <row r="290" ht="18.95" customHeight="1" spans="1:5">
      <c r="A290" s="92" t="s">
        <v>364</v>
      </c>
      <c r="B290" s="93" t="s">
        <v>13</v>
      </c>
      <c r="C290" s="93" t="s">
        <v>27</v>
      </c>
      <c r="D290" s="94" t="s">
        <v>368</v>
      </c>
      <c r="E290" s="95">
        <v>1543.5</v>
      </c>
    </row>
    <row r="291" ht="18.95" customHeight="1" spans="1:5">
      <c r="A291" s="92"/>
      <c r="B291" s="93" t="s">
        <v>37</v>
      </c>
      <c r="C291" s="93"/>
      <c r="D291" s="94" t="s">
        <v>369</v>
      </c>
      <c r="E291" s="95">
        <v>22</v>
      </c>
    </row>
    <row r="292" ht="18.95" customHeight="1" spans="1:5">
      <c r="A292" s="92" t="s">
        <v>364</v>
      </c>
      <c r="B292" s="93" t="s">
        <v>39</v>
      </c>
      <c r="C292" s="93" t="s">
        <v>37</v>
      </c>
      <c r="D292" s="94" t="s">
        <v>370</v>
      </c>
      <c r="E292" s="95">
        <v>22</v>
      </c>
    </row>
    <row r="293" ht="18.95" customHeight="1" spans="1:5">
      <c r="A293" s="92"/>
      <c r="B293" s="93" t="s">
        <v>34</v>
      </c>
      <c r="C293" s="93"/>
      <c r="D293" s="94" t="s">
        <v>371</v>
      </c>
      <c r="E293" s="95">
        <v>1978.11</v>
      </c>
    </row>
    <row r="294" ht="18.95" customHeight="1" spans="1:5">
      <c r="A294" s="92" t="s">
        <v>364</v>
      </c>
      <c r="B294" s="93" t="s">
        <v>56</v>
      </c>
      <c r="C294" s="93" t="s">
        <v>10</v>
      </c>
      <c r="D294" s="94" t="s">
        <v>372</v>
      </c>
      <c r="E294" s="95">
        <v>1978.11</v>
      </c>
    </row>
    <row r="295" ht="18.95" customHeight="1" spans="1:5">
      <c r="A295" s="92"/>
      <c r="B295" s="93" t="s">
        <v>23</v>
      </c>
      <c r="C295" s="93"/>
      <c r="D295" s="94" t="s">
        <v>373</v>
      </c>
      <c r="E295" s="95">
        <v>0</v>
      </c>
    </row>
    <row r="296" ht="18.95" customHeight="1" spans="1:5">
      <c r="A296" s="92" t="s">
        <v>364</v>
      </c>
      <c r="B296" s="93" t="s">
        <v>77</v>
      </c>
      <c r="C296" s="93" t="s">
        <v>37</v>
      </c>
      <c r="D296" s="94" t="s">
        <v>374</v>
      </c>
      <c r="E296" s="95">
        <v>0</v>
      </c>
    </row>
    <row r="297" ht="18.95" customHeight="1" spans="1:5">
      <c r="A297" s="92" t="s">
        <v>364</v>
      </c>
      <c r="B297" s="93" t="s">
        <v>77</v>
      </c>
      <c r="C297" s="93" t="s">
        <v>17</v>
      </c>
      <c r="D297" s="94" t="s">
        <v>375</v>
      </c>
      <c r="E297" s="95">
        <v>0</v>
      </c>
    </row>
    <row r="298" ht="18.95" customHeight="1" spans="1:5">
      <c r="A298" s="92" t="s">
        <v>376</v>
      </c>
      <c r="B298" s="93"/>
      <c r="C298" s="93"/>
      <c r="D298" s="94" t="s">
        <v>377</v>
      </c>
      <c r="E298" s="95">
        <v>12379.26</v>
      </c>
    </row>
    <row r="299" ht="18.95" customHeight="1" spans="1:5">
      <c r="A299" s="92"/>
      <c r="B299" s="93" t="s">
        <v>10</v>
      </c>
      <c r="C299" s="93"/>
      <c r="D299" s="94" t="s">
        <v>378</v>
      </c>
      <c r="E299" s="95">
        <v>4245</v>
      </c>
    </row>
    <row r="300" ht="18.95" customHeight="1" spans="1:5">
      <c r="A300" s="92" t="s">
        <v>379</v>
      </c>
      <c r="B300" s="93" t="s">
        <v>13</v>
      </c>
      <c r="C300" s="93" t="s">
        <v>10</v>
      </c>
      <c r="D300" s="94" t="s">
        <v>380</v>
      </c>
      <c r="E300" s="95">
        <v>1618.5</v>
      </c>
    </row>
    <row r="301" ht="18.95" customHeight="1" spans="1:5">
      <c r="A301" s="92" t="s">
        <v>379</v>
      </c>
      <c r="B301" s="93" t="s">
        <v>13</v>
      </c>
      <c r="C301" s="93" t="s">
        <v>15</v>
      </c>
      <c r="D301" s="94" t="s">
        <v>381</v>
      </c>
      <c r="E301" s="95">
        <v>7</v>
      </c>
    </row>
    <row r="302" ht="18.95" customHeight="1" spans="1:5">
      <c r="A302" s="92" t="s">
        <v>379</v>
      </c>
      <c r="B302" s="93" t="s">
        <v>13</v>
      </c>
      <c r="C302" s="93" t="s">
        <v>37</v>
      </c>
      <c r="D302" s="94" t="s">
        <v>382</v>
      </c>
      <c r="E302" s="95">
        <v>0</v>
      </c>
    </row>
    <row r="303" ht="18.95" customHeight="1" spans="1:5">
      <c r="A303" s="92" t="s">
        <v>379</v>
      </c>
      <c r="B303" s="93" t="s">
        <v>13</v>
      </c>
      <c r="C303" s="93" t="s">
        <v>17</v>
      </c>
      <c r="D303" s="94" t="s">
        <v>383</v>
      </c>
      <c r="E303" s="95">
        <v>493.42</v>
      </c>
    </row>
    <row r="304" ht="18.95" customHeight="1" spans="1:5">
      <c r="A304" s="92" t="s">
        <v>379</v>
      </c>
      <c r="B304" s="93" t="s">
        <v>13</v>
      </c>
      <c r="C304" s="93" t="s">
        <v>19</v>
      </c>
      <c r="D304" s="94" t="s">
        <v>384</v>
      </c>
      <c r="E304" s="95">
        <v>21</v>
      </c>
    </row>
    <row r="305" ht="18.95" customHeight="1" spans="1:5">
      <c r="A305" s="92" t="s">
        <v>379</v>
      </c>
      <c r="B305" s="93" t="s">
        <v>13</v>
      </c>
      <c r="C305" s="93" t="s">
        <v>23</v>
      </c>
      <c r="D305" s="94" t="s">
        <v>385</v>
      </c>
      <c r="E305" s="95">
        <v>33</v>
      </c>
    </row>
    <row r="306" ht="18.95" customHeight="1" spans="1:5">
      <c r="A306" s="92" t="s">
        <v>379</v>
      </c>
      <c r="B306" s="93" t="s">
        <v>13</v>
      </c>
      <c r="C306" s="93" t="s">
        <v>25</v>
      </c>
      <c r="D306" s="94" t="s">
        <v>386</v>
      </c>
      <c r="E306" s="95">
        <v>76</v>
      </c>
    </row>
    <row r="307" ht="18.95" customHeight="1" spans="1:5">
      <c r="A307" s="92" t="s">
        <v>379</v>
      </c>
      <c r="B307" s="93" t="s">
        <v>13</v>
      </c>
      <c r="C307" s="93" t="s">
        <v>387</v>
      </c>
      <c r="D307" s="94" t="s">
        <v>388</v>
      </c>
      <c r="E307" s="95">
        <v>9</v>
      </c>
    </row>
    <row r="308" ht="18.95" customHeight="1" spans="1:5">
      <c r="A308" s="92" t="s">
        <v>379</v>
      </c>
      <c r="B308" s="93" t="s">
        <v>13</v>
      </c>
      <c r="C308" s="93" t="s">
        <v>27</v>
      </c>
      <c r="D308" s="94" t="s">
        <v>389</v>
      </c>
      <c r="E308" s="95">
        <v>1987.08</v>
      </c>
    </row>
    <row r="309" ht="18.95" customHeight="1" spans="1:5">
      <c r="A309" s="92"/>
      <c r="B309" s="93" t="s">
        <v>15</v>
      </c>
      <c r="C309" s="93"/>
      <c r="D309" s="94" t="s">
        <v>390</v>
      </c>
      <c r="E309" s="95">
        <v>815.88</v>
      </c>
    </row>
    <row r="310" ht="18.95" customHeight="1" spans="1:5">
      <c r="A310" s="92" t="s">
        <v>379</v>
      </c>
      <c r="B310" s="93" t="s">
        <v>30</v>
      </c>
      <c r="C310" s="93" t="s">
        <v>10</v>
      </c>
      <c r="D310" s="94" t="s">
        <v>391</v>
      </c>
      <c r="E310" s="95">
        <v>667.06</v>
      </c>
    </row>
    <row r="311" ht="18.95" customHeight="1" spans="1:5">
      <c r="A311" s="92" t="s">
        <v>379</v>
      </c>
      <c r="B311" s="93" t="s">
        <v>30</v>
      </c>
      <c r="C311" s="93" t="s">
        <v>17</v>
      </c>
      <c r="D311" s="94" t="s">
        <v>392</v>
      </c>
      <c r="E311" s="95">
        <v>88.82</v>
      </c>
    </row>
    <row r="312" ht="18.95" customHeight="1" spans="1:5">
      <c r="A312" s="92" t="s">
        <v>379</v>
      </c>
      <c r="B312" s="93" t="s">
        <v>30</v>
      </c>
      <c r="C312" s="93" t="s">
        <v>34</v>
      </c>
      <c r="D312" s="94" t="s">
        <v>393</v>
      </c>
      <c r="E312" s="95">
        <v>60</v>
      </c>
    </row>
    <row r="313" ht="18.95" customHeight="1" spans="1:5">
      <c r="A313" s="92"/>
      <c r="B313" s="93" t="s">
        <v>37</v>
      </c>
      <c r="C313" s="93"/>
      <c r="D313" s="94" t="s">
        <v>394</v>
      </c>
      <c r="E313" s="95">
        <v>2912.81</v>
      </c>
    </row>
    <row r="314" ht="18.95" customHeight="1" spans="1:5">
      <c r="A314" s="92" t="s">
        <v>379</v>
      </c>
      <c r="B314" s="93" t="s">
        <v>39</v>
      </c>
      <c r="C314" s="93" t="s">
        <v>10</v>
      </c>
      <c r="D314" s="94" t="s">
        <v>395</v>
      </c>
      <c r="E314" s="95">
        <v>2087.22</v>
      </c>
    </row>
    <row r="315" ht="18.95" customHeight="1" spans="1:5">
      <c r="A315" s="92" t="s">
        <v>379</v>
      </c>
      <c r="B315" s="93" t="s">
        <v>39</v>
      </c>
      <c r="C315" s="93" t="s">
        <v>15</v>
      </c>
      <c r="D315" s="94" t="s">
        <v>396</v>
      </c>
      <c r="E315" s="95">
        <v>0</v>
      </c>
    </row>
    <row r="316" ht="18.95" customHeight="1" spans="1:5">
      <c r="A316" s="92" t="s">
        <v>379</v>
      </c>
      <c r="B316" s="93" t="s">
        <v>39</v>
      </c>
      <c r="C316" s="93" t="s">
        <v>37</v>
      </c>
      <c r="D316" s="94" t="s">
        <v>397</v>
      </c>
      <c r="E316" s="95">
        <v>0</v>
      </c>
    </row>
    <row r="317" ht="18.95" customHeight="1" spans="1:5">
      <c r="A317" s="92" t="s">
        <v>379</v>
      </c>
      <c r="B317" s="93" t="s">
        <v>39</v>
      </c>
      <c r="C317" s="93" t="s">
        <v>34</v>
      </c>
      <c r="D317" s="94" t="s">
        <v>398</v>
      </c>
      <c r="E317" s="95">
        <v>180</v>
      </c>
    </row>
    <row r="318" ht="18.95" customHeight="1" spans="1:5">
      <c r="A318" s="92" t="s">
        <v>379</v>
      </c>
      <c r="B318" s="93" t="s">
        <v>39</v>
      </c>
      <c r="C318" s="93" t="s">
        <v>19</v>
      </c>
      <c r="D318" s="94" t="s">
        <v>399</v>
      </c>
      <c r="E318" s="95">
        <v>32.59</v>
      </c>
    </row>
    <row r="319" ht="18.95" customHeight="1" spans="1:5">
      <c r="A319" s="92" t="s">
        <v>379</v>
      </c>
      <c r="B319" s="93" t="s">
        <v>39</v>
      </c>
      <c r="C319" s="93" t="s">
        <v>23</v>
      </c>
      <c r="D319" s="94" t="s">
        <v>400</v>
      </c>
      <c r="E319" s="95">
        <v>200</v>
      </c>
    </row>
    <row r="320" ht="18.95" customHeight="1" spans="1:5">
      <c r="A320" s="92" t="s">
        <v>379</v>
      </c>
      <c r="B320" s="93" t="s">
        <v>39</v>
      </c>
      <c r="C320" s="93" t="s">
        <v>89</v>
      </c>
      <c r="D320" s="94" t="s">
        <v>401</v>
      </c>
      <c r="E320" s="95">
        <v>8</v>
      </c>
    </row>
    <row r="321" ht="18.95" customHeight="1" spans="1:5">
      <c r="A321" s="92" t="s">
        <v>379</v>
      </c>
      <c r="B321" s="93" t="s">
        <v>39</v>
      </c>
      <c r="C321" s="93" t="s">
        <v>402</v>
      </c>
      <c r="D321" s="94" t="s">
        <v>403</v>
      </c>
      <c r="E321" s="95">
        <v>100</v>
      </c>
    </row>
    <row r="322" ht="18.95" customHeight="1" spans="1:5">
      <c r="A322" s="92" t="s">
        <v>379</v>
      </c>
      <c r="B322" s="93" t="s">
        <v>39</v>
      </c>
      <c r="C322" s="93" t="s">
        <v>285</v>
      </c>
      <c r="D322" s="94" t="s">
        <v>404</v>
      </c>
      <c r="E322" s="95">
        <v>0</v>
      </c>
    </row>
    <row r="323" ht="18.95" customHeight="1" spans="1:5">
      <c r="A323" s="92" t="s">
        <v>379</v>
      </c>
      <c r="B323" s="93" t="s">
        <v>39</v>
      </c>
      <c r="C323" s="93" t="s">
        <v>387</v>
      </c>
      <c r="D323" s="94" t="s">
        <v>405</v>
      </c>
      <c r="E323" s="95">
        <v>55</v>
      </c>
    </row>
    <row r="324" ht="18.95" customHeight="1" spans="1:5">
      <c r="A324" s="92" t="s">
        <v>379</v>
      </c>
      <c r="B324" s="93" t="s">
        <v>39</v>
      </c>
      <c r="C324" s="93" t="s">
        <v>27</v>
      </c>
      <c r="D324" s="94" t="s">
        <v>406</v>
      </c>
      <c r="E324" s="95">
        <v>250</v>
      </c>
    </row>
    <row r="325" ht="18.95" customHeight="1" spans="1:5">
      <c r="A325" s="92"/>
      <c r="B325" s="93" t="s">
        <v>34</v>
      </c>
      <c r="C325" s="93"/>
      <c r="D325" s="94" t="s">
        <v>407</v>
      </c>
      <c r="E325" s="95">
        <v>1273.63</v>
      </c>
    </row>
    <row r="326" ht="18.95" customHeight="1" spans="1:5">
      <c r="A326" s="92" t="s">
        <v>379</v>
      </c>
      <c r="B326" s="93" t="s">
        <v>56</v>
      </c>
      <c r="C326" s="93" t="s">
        <v>10</v>
      </c>
      <c r="D326" s="94" t="s">
        <v>408</v>
      </c>
      <c r="E326" s="95">
        <v>67</v>
      </c>
    </row>
    <row r="327" ht="18.95" customHeight="1" spans="1:5">
      <c r="A327" s="92" t="s">
        <v>379</v>
      </c>
      <c r="B327" s="93" t="s">
        <v>56</v>
      </c>
      <c r="C327" s="93" t="s">
        <v>15</v>
      </c>
      <c r="D327" s="94" t="s">
        <v>409</v>
      </c>
      <c r="E327" s="95">
        <v>102</v>
      </c>
    </row>
    <row r="328" ht="18.95" customHeight="1" spans="1:5">
      <c r="A328" s="92" t="s">
        <v>379</v>
      </c>
      <c r="B328" s="93" t="s">
        <v>56</v>
      </c>
      <c r="C328" s="93" t="s">
        <v>17</v>
      </c>
      <c r="D328" s="94" t="s">
        <v>410</v>
      </c>
      <c r="E328" s="95">
        <v>15</v>
      </c>
    </row>
    <row r="329" ht="18.95" customHeight="1" spans="1:5">
      <c r="A329" s="92" t="s">
        <v>379</v>
      </c>
      <c r="B329" s="93" t="s">
        <v>56</v>
      </c>
      <c r="C329" s="93" t="s">
        <v>27</v>
      </c>
      <c r="D329" s="94" t="s">
        <v>411</v>
      </c>
      <c r="E329" s="95">
        <v>1089.63</v>
      </c>
    </row>
    <row r="330" ht="18.95" customHeight="1" spans="1:5">
      <c r="A330" s="92"/>
      <c r="B330" s="93" t="s">
        <v>21</v>
      </c>
      <c r="C330" s="93"/>
      <c r="D330" s="94" t="s">
        <v>412</v>
      </c>
      <c r="E330" s="95">
        <v>2773</v>
      </c>
    </row>
    <row r="331" ht="18.95" customHeight="1" spans="1:5">
      <c r="A331" s="92" t="s">
        <v>379</v>
      </c>
      <c r="B331" s="93" t="s">
        <v>72</v>
      </c>
      <c r="C331" s="93" t="s">
        <v>10</v>
      </c>
      <c r="D331" s="94" t="s">
        <v>413</v>
      </c>
      <c r="E331" s="95">
        <v>384</v>
      </c>
    </row>
    <row r="332" ht="18.95" customHeight="1" spans="1:5">
      <c r="A332" s="92" t="s">
        <v>379</v>
      </c>
      <c r="B332" s="93" t="s">
        <v>72</v>
      </c>
      <c r="C332" s="93" t="s">
        <v>34</v>
      </c>
      <c r="D332" s="94" t="s">
        <v>414</v>
      </c>
      <c r="E332" s="95">
        <v>2389</v>
      </c>
    </row>
    <row r="333" ht="18.95" customHeight="1" spans="1:5">
      <c r="A333" s="92"/>
      <c r="B333" s="93" t="s">
        <v>23</v>
      </c>
      <c r="C333" s="93"/>
      <c r="D333" s="94" t="s">
        <v>415</v>
      </c>
      <c r="E333" s="95">
        <v>358.94</v>
      </c>
    </row>
    <row r="334" ht="18.95" customHeight="1" spans="1:5">
      <c r="A334" s="92" t="s">
        <v>379</v>
      </c>
      <c r="B334" s="93" t="s">
        <v>77</v>
      </c>
      <c r="C334" s="93" t="s">
        <v>37</v>
      </c>
      <c r="D334" s="94" t="s">
        <v>416</v>
      </c>
      <c r="E334" s="95">
        <v>358.94</v>
      </c>
    </row>
    <row r="335" ht="18.95" customHeight="1" spans="1:5">
      <c r="A335" s="92" t="s">
        <v>417</v>
      </c>
      <c r="B335" s="93"/>
      <c r="C335" s="93"/>
      <c r="D335" s="94" t="s">
        <v>418</v>
      </c>
      <c r="E335" s="95">
        <v>2063.64</v>
      </c>
    </row>
    <row r="336" ht="18.95" customHeight="1" spans="1:5">
      <c r="A336" s="92"/>
      <c r="B336" s="93" t="s">
        <v>10</v>
      </c>
      <c r="C336" s="93"/>
      <c r="D336" s="94" t="s">
        <v>419</v>
      </c>
      <c r="E336" s="95">
        <v>2063.64</v>
      </c>
    </row>
    <row r="337" ht="18.95" customHeight="1" spans="1:5">
      <c r="A337" s="92" t="s">
        <v>420</v>
      </c>
      <c r="B337" s="93" t="s">
        <v>13</v>
      </c>
      <c r="C337" s="93" t="s">
        <v>10</v>
      </c>
      <c r="D337" s="94" t="s">
        <v>421</v>
      </c>
      <c r="E337" s="95">
        <v>1266.64</v>
      </c>
    </row>
    <row r="338" ht="18.95" customHeight="1" spans="1:5">
      <c r="A338" s="92" t="s">
        <v>420</v>
      </c>
      <c r="B338" s="93" t="s">
        <v>13</v>
      </c>
      <c r="C338" s="93" t="s">
        <v>15</v>
      </c>
      <c r="D338" s="94" t="s">
        <v>422</v>
      </c>
      <c r="E338" s="95">
        <v>219</v>
      </c>
    </row>
    <row r="339" ht="18.95" customHeight="1" spans="1:5">
      <c r="A339" s="92" t="s">
        <v>420</v>
      </c>
      <c r="B339" s="93" t="s">
        <v>13</v>
      </c>
      <c r="C339" s="93" t="s">
        <v>17</v>
      </c>
      <c r="D339" s="94" t="s">
        <v>423</v>
      </c>
      <c r="E339" s="95">
        <v>50</v>
      </c>
    </row>
    <row r="340" ht="18.95" customHeight="1" spans="1:5">
      <c r="A340" s="92" t="s">
        <v>420</v>
      </c>
      <c r="B340" s="93" t="s">
        <v>13</v>
      </c>
      <c r="C340" s="93" t="s">
        <v>19</v>
      </c>
      <c r="D340" s="94" t="s">
        <v>424</v>
      </c>
      <c r="E340" s="95">
        <v>478</v>
      </c>
    </row>
    <row r="341" ht="18.95" customHeight="1" spans="1:5">
      <c r="A341" s="92" t="s">
        <v>420</v>
      </c>
      <c r="B341" s="93" t="s">
        <v>13</v>
      </c>
      <c r="C341" s="93" t="s">
        <v>27</v>
      </c>
      <c r="D341" s="94" t="s">
        <v>425</v>
      </c>
      <c r="E341" s="95">
        <v>50</v>
      </c>
    </row>
    <row r="342" ht="18.95" customHeight="1" spans="1:5">
      <c r="A342" s="92" t="s">
        <v>426</v>
      </c>
      <c r="B342" s="93"/>
      <c r="C342" s="93"/>
      <c r="D342" s="94" t="s">
        <v>427</v>
      </c>
      <c r="E342" s="95">
        <v>553.2</v>
      </c>
    </row>
    <row r="343" ht="18.95" customHeight="1" spans="1:5">
      <c r="A343" s="92"/>
      <c r="B343" s="93" t="s">
        <v>15</v>
      </c>
      <c r="C343" s="93"/>
      <c r="D343" s="94" t="s">
        <v>428</v>
      </c>
      <c r="E343" s="95">
        <v>32</v>
      </c>
    </row>
    <row r="344" ht="18.95" customHeight="1" spans="1:5">
      <c r="A344" s="92" t="s">
        <v>429</v>
      </c>
      <c r="B344" s="93" t="s">
        <v>30</v>
      </c>
      <c r="C344" s="93" t="s">
        <v>15</v>
      </c>
      <c r="D344" s="94" t="s">
        <v>430</v>
      </c>
      <c r="E344" s="95">
        <v>25</v>
      </c>
    </row>
    <row r="345" ht="18.95" customHeight="1" spans="1:5">
      <c r="A345" s="92" t="s">
        <v>429</v>
      </c>
      <c r="B345" s="93" t="s">
        <v>30</v>
      </c>
      <c r="C345" s="93" t="s">
        <v>27</v>
      </c>
      <c r="D345" s="94" t="s">
        <v>431</v>
      </c>
      <c r="E345" s="95">
        <v>7</v>
      </c>
    </row>
    <row r="346" ht="18.95" customHeight="1" spans="1:5">
      <c r="A346" s="92"/>
      <c r="B346" s="93" t="s">
        <v>34</v>
      </c>
      <c r="C346" s="93"/>
      <c r="D346" s="94" t="s">
        <v>432</v>
      </c>
      <c r="E346" s="95">
        <v>353.82</v>
      </c>
    </row>
    <row r="347" ht="18.95" customHeight="1" spans="1:5">
      <c r="A347" s="92" t="s">
        <v>429</v>
      </c>
      <c r="B347" s="93" t="s">
        <v>56</v>
      </c>
      <c r="C347" s="93" t="s">
        <v>10</v>
      </c>
      <c r="D347" s="94" t="s">
        <v>433</v>
      </c>
      <c r="E347" s="95">
        <v>341.82</v>
      </c>
    </row>
    <row r="348" ht="18.95" customHeight="1" spans="1:5">
      <c r="A348" s="92" t="s">
        <v>429</v>
      </c>
      <c r="B348" s="93" t="s">
        <v>56</v>
      </c>
      <c r="C348" s="93" t="s">
        <v>15</v>
      </c>
      <c r="D348" s="94" t="s">
        <v>434</v>
      </c>
      <c r="E348" s="95">
        <v>12</v>
      </c>
    </row>
    <row r="349" ht="18.95" customHeight="1" spans="1:5">
      <c r="A349" s="92"/>
      <c r="B349" s="93" t="s">
        <v>21</v>
      </c>
      <c r="C349" s="93"/>
      <c r="D349" s="94" t="s">
        <v>435</v>
      </c>
      <c r="E349" s="95">
        <v>157.38</v>
      </c>
    </row>
    <row r="350" ht="18.95" customHeight="1" spans="1:5">
      <c r="A350" s="92" t="s">
        <v>429</v>
      </c>
      <c r="B350" s="93" t="s">
        <v>72</v>
      </c>
      <c r="C350" s="93" t="s">
        <v>10</v>
      </c>
      <c r="D350" s="94" t="s">
        <v>436</v>
      </c>
      <c r="E350" s="95">
        <v>117.38</v>
      </c>
    </row>
    <row r="351" ht="18.95" customHeight="1" spans="1:5">
      <c r="A351" s="92" t="s">
        <v>429</v>
      </c>
      <c r="B351" s="93" t="s">
        <v>72</v>
      </c>
      <c r="C351" s="93" t="s">
        <v>15</v>
      </c>
      <c r="D351" s="94" t="s">
        <v>437</v>
      </c>
      <c r="E351" s="95">
        <v>40</v>
      </c>
    </row>
    <row r="352" ht="18.95" customHeight="1" spans="1:5">
      <c r="A352" s="92"/>
      <c r="B352" s="93" t="s">
        <v>23</v>
      </c>
      <c r="C352" s="93"/>
      <c r="D352" s="94" t="s">
        <v>438</v>
      </c>
      <c r="E352" s="95">
        <v>10</v>
      </c>
    </row>
    <row r="353" ht="18.95" customHeight="1" spans="1:5">
      <c r="A353" s="92" t="s">
        <v>429</v>
      </c>
      <c r="B353" s="93" t="s">
        <v>77</v>
      </c>
      <c r="C353" s="93" t="s">
        <v>34</v>
      </c>
      <c r="D353" s="94" t="s">
        <v>439</v>
      </c>
      <c r="E353" s="95">
        <v>10</v>
      </c>
    </row>
    <row r="354" ht="18.95" customHeight="1" spans="1:5">
      <c r="A354" s="92" t="s">
        <v>440</v>
      </c>
      <c r="B354" s="93"/>
      <c r="C354" s="93"/>
      <c r="D354" s="94" t="s">
        <v>441</v>
      </c>
      <c r="E354" s="95">
        <v>220.27</v>
      </c>
    </row>
    <row r="355" ht="18.95" customHeight="1" spans="1:5">
      <c r="A355" s="92"/>
      <c r="B355" s="93" t="s">
        <v>15</v>
      </c>
      <c r="C355" s="93"/>
      <c r="D355" s="94" t="s">
        <v>442</v>
      </c>
      <c r="E355" s="95">
        <v>220.27</v>
      </c>
    </row>
    <row r="356" ht="18.95" customHeight="1" spans="1:5">
      <c r="A356" s="92" t="s">
        <v>443</v>
      </c>
      <c r="B356" s="93" t="s">
        <v>30</v>
      </c>
      <c r="C356" s="93" t="s">
        <v>10</v>
      </c>
      <c r="D356" s="94" t="s">
        <v>444</v>
      </c>
      <c r="E356" s="95">
        <v>191.27</v>
      </c>
    </row>
    <row r="357" ht="18.95" customHeight="1" spans="1:5">
      <c r="A357" s="92" t="s">
        <v>443</v>
      </c>
      <c r="B357" s="93" t="s">
        <v>30</v>
      </c>
      <c r="C357" s="93" t="s">
        <v>27</v>
      </c>
      <c r="D357" s="94" t="s">
        <v>445</v>
      </c>
      <c r="E357" s="95">
        <v>29</v>
      </c>
    </row>
    <row r="358" ht="18.95" customHeight="1" spans="1:5">
      <c r="A358" s="92" t="s">
        <v>446</v>
      </c>
      <c r="B358" s="93"/>
      <c r="C358" s="93"/>
      <c r="D358" s="94" t="s">
        <v>447</v>
      </c>
      <c r="E358" s="95">
        <v>429.44</v>
      </c>
    </row>
    <row r="359" ht="18.95" customHeight="1" spans="1:5">
      <c r="A359" s="92"/>
      <c r="B359" s="93" t="s">
        <v>10</v>
      </c>
      <c r="C359" s="93"/>
      <c r="D359" s="94" t="s">
        <v>448</v>
      </c>
      <c r="E359" s="95">
        <v>421.44</v>
      </c>
    </row>
    <row r="360" ht="18.95" customHeight="1" spans="1:5">
      <c r="A360" s="92" t="s">
        <v>449</v>
      </c>
      <c r="B360" s="93" t="s">
        <v>13</v>
      </c>
      <c r="C360" s="93" t="s">
        <v>10</v>
      </c>
      <c r="D360" s="94" t="s">
        <v>450</v>
      </c>
      <c r="E360" s="95">
        <v>421.44</v>
      </c>
    </row>
    <row r="361" ht="18.95" customHeight="1" spans="1:5">
      <c r="A361" s="92"/>
      <c r="B361" s="93" t="s">
        <v>34</v>
      </c>
      <c r="C361" s="93"/>
      <c r="D361" s="94" t="s">
        <v>451</v>
      </c>
      <c r="E361" s="95">
        <v>8</v>
      </c>
    </row>
    <row r="362" ht="18.95" customHeight="1" spans="1:5">
      <c r="A362" s="92" t="s">
        <v>449</v>
      </c>
      <c r="B362" s="93" t="s">
        <v>56</v>
      </c>
      <c r="C362" s="93" t="s">
        <v>25</v>
      </c>
      <c r="D362" s="94" t="s">
        <v>452</v>
      </c>
      <c r="E362" s="95">
        <v>8</v>
      </c>
    </row>
    <row r="363" ht="18.95" customHeight="1" spans="1:5">
      <c r="A363" s="92" t="s">
        <v>453</v>
      </c>
      <c r="B363" s="93"/>
      <c r="C363" s="93"/>
      <c r="D363" s="94" t="s">
        <v>454</v>
      </c>
      <c r="E363" s="95">
        <v>10521.72</v>
      </c>
    </row>
    <row r="364" ht="18.95" customHeight="1" spans="1:5">
      <c r="A364" s="92"/>
      <c r="B364" s="93" t="s">
        <v>10</v>
      </c>
      <c r="C364" s="93"/>
      <c r="D364" s="94" t="s">
        <v>455</v>
      </c>
      <c r="E364" s="95">
        <v>8267.94</v>
      </c>
    </row>
    <row r="365" ht="18.95" customHeight="1" spans="1:5">
      <c r="A365" s="92" t="s">
        <v>456</v>
      </c>
      <c r="B365" s="93" t="s">
        <v>13</v>
      </c>
      <c r="C365" s="93" t="s">
        <v>37</v>
      </c>
      <c r="D365" s="94" t="s">
        <v>457</v>
      </c>
      <c r="E365" s="95">
        <v>8264.94</v>
      </c>
    </row>
    <row r="366" ht="18.95" customHeight="1" spans="1:5">
      <c r="A366" s="92" t="s">
        <v>456</v>
      </c>
      <c r="B366" s="93" t="s">
        <v>13</v>
      </c>
      <c r="C366" s="93" t="s">
        <v>34</v>
      </c>
      <c r="D366" s="94" t="s">
        <v>458</v>
      </c>
      <c r="E366" s="95">
        <v>3</v>
      </c>
    </row>
    <row r="367" ht="18.95" customHeight="1" spans="1:5">
      <c r="A367" s="92"/>
      <c r="B367" s="93" t="s">
        <v>15</v>
      </c>
      <c r="C367" s="93"/>
      <c r="D367" s="94" t="s">
        <v>459</v>
      </c>
      <c r="E367" s="95">
        <v>2253.78</v>
      </c>
    </row>
    <row r="368" ht="18.95" customHeight="1" spans="1:5">
      <c r="A368" s="92" t="s">
        <v>456</v>
      </c>
      <c r="B368" s="93" t="s">
        <v>30</v>
      </c>
      <c r="C368" s="93" t="s">
        <v>10</v>
      </c>
      <c r="D368" s="94" t="s">
        <v>460</v>
      </c>
      <c r="E368" s="95">
        <v>2253.78</v>
      </c>
    </row>
    <row r="369" ht="18.95" customHeight="1" spans="1:5">
      <c r="A369" s="92" t="s">
        <v>461</v>
      </c>
      <c r="B369" s="93"/>
      <c r="C369" s="93"/>
      <c r="D369" s="94" t="s">
        <v>462</v>
      </c>
      <c r="E369" s="95">
        <v>20</v>
      </c>
    </row>
    <row r="370" ht="18.95" customHeight="1" spans="1:5">
      <c r="A370" s="92"/>
      <c r="B370" s="93" t="s">
        <v>10</v>
      </c>
      <c r="C370" s="93"/>
      <c r="D370" s="94" t="s">
        <v>463</v>
      </c>
      <c r="E370" s="95">
        <v>20</v>
      </c>
    </row>
    <row r="371" ht="18.95" customHeight="1" spans="1:5">
      <c r="A371" s="92" t="s">
        <v>464</v>
      </c>
      <c r="B371" s="93" t="s">
        <v>13</v>
      </c>
      <c r="C371" s="93" t="s">
        <v>19</v>
      </c>
      <c r="D371" s="94" t="s">
        <v>465</v>
      </c>
      <c r="E371" s="95">
        <v>20</v>
      </c>
    </row>
    <row r="372" ht="18.95" customHeight="1" spans="1:5">
      <c r="A372" s="92" t="s">
        <v>466</v>
      </c>
      <c r="B372" s="93"/>
      <c r="C372" s="93"/>
      <c r="D372" s="94" t="s">
        <v>467</v>
      </c>
      <c r="E372" s="95">
        <v>795.55</v>
      </c>
    </row>
    <row r="373" ht="18.95" customHeight="1" spans="1:5">
      <c r="A373" s="92"/>
      <c r="B373" s="93" t="s">
        <v>10</v>
      </c>
      <c r="C373" s="93"/>
      <c r="D373" s="94" t="s">
        <v>468</v>
      </c>
      <c r="E373" s="95">
        <v>314.05</v>
      </c>
    </row>
    <row r="374" ht="18.95" customHeight="1" spans="1:5">
      <c r="A374" s="92" t="s">
        <v>469</v>
      </c>
      <c r="B374" s="93" t="s">
        <v>13</v>
      </c>
      <c r="C374" s="93" t="s">
        <v>10</v>
      </c>
      <c r="D374" s="94" t="s">
        <v>149</v>
      </c>
      <c r="E374" s="95">
        <v>183.05</v>
      </c>
    </row>
    <row r="375" ht="18.95" customHeight="1" spans="1:5">
      <c r="A375" s="92" t="s">
        <v>469</v>
      </c>
      <c r="B375" s="93" t="s">
        <v>13</v>
      </c>
      <c r="C375" s="93" t="s">
        <v>17</v>
      </c>
      <c r="D375" s="94" t="s">
        <v>470</v>
      </c>
      <c r="E375" s="95">
        <v>8</v>
      </c>
    </row>
    <row r="376" ht="18.95" customHeight="1" spans="1:5">
      <c r="A376" s="92" t="s">
        <v>469</v>
      </c>
      <c r="B376" s="93" t="s">
        <v>13</v>
      </c>
      <c r="C376" s="93" t="s">
        <v>19</v>
      </c>
      <c r="D376" s="94" t="s">
        <v>471</v>
      </c>
      <c r="E376" s="95">
        <v>112</v>
      </c>
    </row>
    <row r="377" ht="18.95" customHeight="1" spans="1:5">
      <c r="A377" s="92" t="s">
        <v>469</v>
      </c>
      <c r="B377" s="93" t="s">
        <v>13</v>
      </c>
      <c r="C377" s="93" t="s">
        <v>21</v>
      </c>
      <c r="D377" s="94" t="s">
        <v>472</v>
      </c>
      <c r="E377" s="95">
        <v>6</v>
      </c>
    </row>
    <row r="378" ht="18.95" customHeight="1" spans="1:5">
      <c r="A378" s="92" t="s">
        <v>469</v>
      </c>
      <c r="B378" s="93" t="s">
        <v>13</v>
      </c>
      <c r="C378" s="93" t="s">
        <v>25</v>
      </c>
      <c r="D378" s="94" t="s">
        <v>473</v>
      </c>
      <c r="E378" s="95">
        <v>5</v>
      </c>
    </row>
    <row r="379" ht="18.95" customHeight="1" spans="1:5">
      <c r="A379" s="92"/>
      <c r="B379" s="93" t="s">
        <v>15</v>
      </c>
      <c r="C379" s="93"/>
      <c r="D379" s="94" t="s">
        <v>474</v>
      </c>
      <c r="E379" s="95">
        <v>481.5</v>
      </c>
    </row>
    <row r="380" ht="18.95" customHeight="1" spans="1:5">
      <c r="A380" s="92" t="s">
        <v>469</v>
      </c>
      <c r="B380" s="93" t="s">
        <v>30</v>
      </c>
      <c r="C380" s="93" t="s">
        <v>27</v>
      </c>
      <c r="D380" s="94" t="s">
        <v>475</v>
      </c>
      <c r="E380" s="95">
        <v>481.5</v>
      </c>
    </row>
    <row r="381" ht="18.95" customHeight="1" spans="1:5">
      <c r="A381" s="92" t="s">
        <v>476</v>
      </c>
      <c r="B381" s="93"/>
      <c r="C381" s="93"/>
      <c r="D381" s="94" t="s">
        <v>477</v>
      </c>
      <c r="E381" s="95">
        <v>3030</v>
      </c>
    </row>
    <row r="382" ht="18.95" customHeight="1" spans="1:5">
      <c r="A382" s="92"/>
      <c r="B382" s="93"/>
      <c r="C382" s="93"/>
      <c r="D382" s="94" t="s">
        <v>478</v>
      </c>
      <c r="E382" s="95">
        <v>3030</v>
      </c>
    </row>
    <row r="383" ht="18.95" customHeight="1" spans="1:5">
      <c r="A383" s="92" t="s">
        <v>479</v>
      </c>
      <c r="B383" s="93" t="s">
        <v>480</v>
      </c>
      <c r="C383" s="93"/>
      <c r="D383" s="94" t="s">
        <v>481</v>
      </c>
      <c r="E383" s="95">
        <v>3030</v>
      </c>
    </row>
    <row r="384" ht="18.95" customHeight="1" spans="1:5">
      <c r="A384" s="92" t="s">
        <v>482</v>
      </c>
      <c r="B384" s="93"/>
      <c r="C384" s="93"/>
      <c r="D384" s="94" t="s">
        <v>483</v>
      </c>
      <c r="E384" s="95">
        <v>28</v>
      </c>
    </row>
    <row r="385" ht="18.95" customHeight="1" spans="1:5">
      <c r="A385" s="92"/>
      <c r="B385" s="93" t="s">
        <v>17</v>
      </c>
      <c r="C385" s="93"/>
      <c r="D385" s="94" t="s">
        <v>484</v>
      </c>
      <c r="E385" s="95">
        <v>0</v>
      </c>
    </row>
    <row r="386" ht="18.95" customHeight="1" spans="1:5">
      <c r="A386" s="92" t="s">
        <v>485</v>
      </c>
      <c r="B386" s="93" t="s">
        <v>50</v>
      </c>
      <c r="C386" s="93"/>
      <c r="D386" s="94" t="s">
        <v>486</v>
      </c>
      <c r="E386" s="95">
        <v>0</v>
      </c>
    </row>
    <row r="387" ht="18.95" customHeight="1" spans="1:5">
      <c r="A387" s="92"/>
      <c r="B387" s="93" t="s">
        <v>27</v>
      </c>
      <c r="C387" s="93"/>
      <c r="D387" s="94" t="s">
        <v>487</v>
      </c>
      <c r="E387" s="95">
        <v>28</v>
      </c>
    </row>
    <row r="388" ht="18.95" customHeight="1" spans="1:5">
      <c r="A388" s="92" t="s">
        <v>485</v>
      </c>
      <c r="B388" s="93" t="s">
        <v>156</v>
      </c>
      <c r="C388" s="93" t="s">
        <v>10</v>
      </c>
      <c r="D388" s="94" t="s">
        <v>488</v>
      </c>
      <c r="E388" s="95">
        <v>28</v>
      </c>
    </row>
    <row r="389" ht="18.95" customHeight="1" spans="1:5">
      <c r="A389" s="92" t="s">
        <v>489</v>
      </c>
      <c r="B389" s="93"/>
      <c r="C389" s="93"/>
      <c r="D389" s="94" t="s">
        <v>490</v>
      </c>
      <c r="E389" s="95">
        <v>3000</v>
      </c>
    </row>
    <row r="390" ht="18.95" customHeight="1" spans="1:5">
      <c r="A390" s="92"/>
      <c r="B390" s="93" t="s">
        <v>37</v>
      </c>
      <c r="C390" s="93"/>
      <c r="D390" s="94" t="s">
        <v>491</v>
      </c>
      <c r="E390" s="95">
        <v>3000</v>
      </c>
    </row>
    <row r="391" ht="18.95" customHeight="1" spans="1:5">
      <c r="A391" s="92" t="s">
        <v>492</v>
      </c>
      <c r="B391" s="93" t="s">
        <v>39</v>
      </c>
      <c r="C391" s="93" t="s">
        <v>10</v>
      </c>
      <c r="D391" s="94" t="s">
        <v>493</v>
      </c>
      <c r="E391" s="95">
        <v>0</v>
      </c>
    </row>
    <row r="392" ht="18.95" customHeight="1" spans="1:5">
      <c r="A392" s="92" t="s">
        <v>492</v>
      </c>
      <c r="B392" s="93" t="s">
        <v>39</v>
      </c>
      <c r="C392" s="93" t="s">
        <v>27</v>
      </c>
      <c r="D392" s="94" t="s">
        <v>494</v>
      </c>
      <c r="E392" s="95">
        <v>3000</v>
      </c>
    </row>
    <row r="393" ht="18.95" customHeight="1" spans="1:5">
      <c r="A393" s="92" t="s">
        <v>495</v>
      </c>
      <c r="B393" s="93"/>
      <c r="C393" s="93"/>
      <c r="D393" s="94" t="s">
        <v>496</v>
      </c>
      <c r="E393" s="95">
        <v>5495</v>
      </c>
    </row>
    <row r="394" ht="18.95" customHeight="1" spans="1:5">
      <c r="A394" s="92"/>
      <c r="B394" s="93" t="s">
        <v>37</v>
      </c>
      <c r="C394" s="93"/>
      <c r="D394" s="94" t="s">
        <v>497</v>
      </c>
      <c r="E394" s="95">
        <v>5495</v>
      </c>
    </row>
    <row r="395" ht="18.95" customHeight="1" spans="1:5">
      <c r="A395" s="92" t="s">
        <v>498</v>
      </c>
      <c r="B395" s="93" t="s">
        <v>39</v>
      </c>
      <c r="C395" s="93" t="s">
        <v>10</v>
      </c>
      <c r="D395" s="94" t="s">
        <v>499</v>
      </c>
      <c r="E395" s="95">
        <v>5495</v>
      </c>
    </row>
    <row r="396" ht="18.95" customHeight="1" spans="1:5">
      <c r="A396" s="92"/>
      <c r="B396" s="93" t="s">
        <v>17</v>
      </c>
      <c r="C396" s="93"/>
      <c r="D396" s="94" t="s">
        <v>500</v>
      </c>
      <c r="E396" s="95">
        <v>0</v>
      </c>
    </row>
    <row r="397" ht="18.95" customHeight="1" spans="1:5">
      <c r="A397" s="92" t="s">
        <v>498</v>
      </c>
      <c r="B397" s="93" t="s">
        <v>50</v>
      </c>
      <c r="C397" s="93" t="s">
        <v>27</v>
      </c>
      <c r="D397" s="94" t="s">
        <v>501</v>
      </c>
      <c r="E397" s="95">
        <v>0</v>
      </c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Height="999" orientation="landscape"/>
  <headerFooter alignWithMargins="0" scaleWithDoc="0"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502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503</v>
      </c>
      <c r="B3" s="51" t="s">
        <v>504</v>
      </c>
      <c r="C3" s="51"/>
      <c r="D3" s="51" t="s">
        <v>505</v>
      </c>
      <c r="E3" s="51"/>
      <c r="F3" s="52" t="s">
        <v>506</v>
      </c>
      <c r="G3" s="53"/>
      <c r="H3" s="51" t="s">
        <v>507</v>
      </c>
    </row>
    <row r="4" ht="24.75" customHeight="1" spans="1:8">
      <c r="A4" s="51"/>
      <c r="B4" s="54" t="s">
        <v>508</v>
      </c>
      <c r="C4" s="54" t="s">
        <v>509</v>
      </c>
      <c r="D4" s="54" t="s">
        <v>508</v>
      </c>
      <c r="E4" s="54" t="s">
        <v>509</v>
      </c>
      <c r="F4" s="54" t="s">
        <v>508</v>
      </c>
      <c r="G4" s="54" t="s">
        <v>509</v>
      </c>
      <c r="H4" s="51"/>
    </row>
    <row r="5" customFormat="1" ht="17.25" customHeight="1" spans="1:8">
      <c r="A5" s="55" t="s">
        <v>510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511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512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513</v>
      </c>
    </row>
    <row r="8" ht="17.25" customHeight="1" spans="1:8">
      <c r="A8" s="58" t="s">
        <v>514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515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516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517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518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519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520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521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522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523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524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525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526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527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528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529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530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531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532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533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534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535</v>
      </c>
      <c r="B29" s="54" t="s">
        <v>508</v>
      </c>
      <c r="C29" s="71" t="s">
        <v>536</v>
      </c>
      <c r="D29" s="54" t="s">
        <v>508</v>
      </c>
      <c r="E29" s="71" t="s">
        <v>536</v>
      </c>
      <c r="F29" s="54" t="s">
        <v>508</v>
      </c>
      <c r="G29" s="71" t="s">
        <v>536</v>
      </c>
      <c r="H29" s="80"/>
    </row>
    <row r="30" customFormat="1" ht="17.25" customHeight="1" spans="1:8">
      <c r="A30" s="76" t="s">
        <v>537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538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539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540</v>
      </c>
    </row>
    <row r="33" ht="17.25" customHeight="1" spans="1:8">
      <c r="A33" s="58" t="s">
        <v>541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542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543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544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545</v>
      </c>
    </row>
    <row r="37" ht="17.25" customHeight="1" spans="1:8">
      <c r="A37" s="58" t="s">
        <v>546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547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548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549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550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551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552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553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554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555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502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503</v>
      </c>
      <c r="B3" s="51" t="s">
        <v>504</v>
      </c>
      <c r="C3" s="51"/>
      <c r="D3" s="51" t="s">
        <v>505</v>
      </c>
      <c r="E3" s="51"/>
      <c r="F3" s="52" t="s">
        <v>506</v>
      </c>
      <c r="G3" s="53"/>
      <c r="H3" s="51" t="s">
        <v>507</v>
      </c>
    </row>
    <row r="4" ht="24.75" customHeight="1" spans="1:8">
      <c r="A4" s="51"/>
      <c r="B4" s="54" t="s">
        <v>508</v>
      </c>
      <c r="C4" s="54" t="s">
        <v>509</v>
      </c>
      <c r="D4" s="54" t="s">
        <v>508</v>
      </c>
      <c r="E4" s="54" t="s">
        <v>509</v>
      </c>
      <c r="F4" s="54" t="s">
        <v>508</v>
      </c>
      <c r="G4" s="54" t="s">
        <v>509</v>
      </c>
      <c r="H4" s="51"/>
    </row>
    <row r="5" customFormat="1" ht="17.25" customHeight="1" spans="1:8">
      <c r="A5" s="55" t="s">
        <v>510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511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512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513</v>
      </c>
    </row>
    <row r="8" ht="17.25" customHeight="1" spans="1:8">
      <c r="A8" s="58" t="s">
        <v>514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515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516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517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518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519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520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521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522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523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524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525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526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527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528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529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530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531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532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533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534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535</v>
      </c>
      <c r="B29" s="72" t="s">
        <v>508</v>
      </c>
      <c r="C29" s="71" t="s">
        <v>536</v>
      </c>
      <c r="D29" s="73" t="s">
        <v>556</v>
      </c>
      <c r="E29" s="74" t="s">
        <v>557</v>
      </c>
      <c r="F29" s="73" t="s">
        <v>556</v>
      </c>
      <c r="G29" s="74" t="s">
        <v>557</v>
      </c>
      <c r="H29" s="75"/>
    </row>
    <row r="30" customFormat="1" ht="17.25" customHeight="1" spans="1:8">
      <c r="A30" s="76" t="s">
        <v>537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538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539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540</v>
      </c>
    </row>
    <row r="33" ht="17.25" customHeight="1" spans="1:8">
      <c r="A33" s="58" t="s">
        <v>541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542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543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544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545</v>
      </c>
    </row>
    <row r="37" ht="17.25" customHeight="1" spans="1:8">
      <c r="A37" s="58" t="s">
        <v>546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547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548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549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550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551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552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553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554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555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558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559</v>
      </c>
      <c r="B3" s="28" t="s">
        <v>560</v>
      </c>
      <c r="C3" s="28" t="s">
        <v>561</v>
      </c>
      <c r="D3" s="28" t="s">
        <v>562</v>
      </c>
      <c r="E3" s="28" t="s">
        <v>563</v>
      </c>
      <c r="F3" s="28" t="s">
        <v>564</v>
      </c>
    </row>
    <row r="4" ht="27.95" customHeight="1" spans="1:6">
      <c r="A4" s="29" t="s">
        <v>565</v>
      </c>
      <c r="B4" s="28" t="s">
        <v>566</v>
      </c>
      <c r="C4" s="28">
        <v>2050299</v>
      </c>
      <c r="D4" s="30" t="s">
        <v>567</v>
      </c>
      <c r="E4" s="29">
        <v>1477</v>
      </c>
      <c r="F4" s="31" t="s">
        <v>568</v>
      </c>
    </row>
    <row r="5" ht="27.95" customHeight="1" spans="1:6">
      <c r="A5" s="29"/>
      <c r="B5" s="28" t="s">
        <v>566</v>
      </c>
      <c r="C5" s="28">
        <v>2050299</v>
      </c>
      <c r="D5" s="30" t="s">
        <v>567</v>
      </c>
      <c r="E5" s="29">
        <v>37</v>
      </c>
      <c r="F5" s="32" t="s">
        <v>569</v>
      </c>
    </row>
    <row r="6" ht="27.95" customHeight="1" spans="1:6">
      <c r="A6" s="29"/>
      <c r="B6" s="28" t="s">
        <v>566</v>
      </c>
      <c r="C6" s="28">
        <v>2050299</v>
      </c>
      <c r="D6" s="30" t="s">
        <v>567</v>
      </c>
      <c r="E6" s="29">
        <v>85</v>
      </c>
      <c r="F6" s="32" t="s">
        <v>570</v>
      </c>
    </row>
    <row r="7" ht="27.95" customHeight="1" spans="1:6">
      <c r="A7" s="29"/>
      <c r="B7" s="28" t="s">
        <v>571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572</v>
      </c>
      <c r="B8" s="28" t="s">
        <v>573</v>
      </c>
      <c r="C8" s="33">
        <v>2040499</v>
      </c>
      <c r="D8" s="34" t="s">
        <v>574</v>
      </c>
      <c r="E8" s="29">
        <v>120</v>
      </c>
      <c r="F8" s="35" t="s">
        <v>575</v>
      </c>
    </row>
    <row r="9" ht="27.95" customHeight="1" spans="1:6">
      <c r="A9" s="29"/>
      <c r="B9" s="28" t="s">
        <v>576</v>
      </c>
      <c r="C9" s="33">
        <v>2040599</v>
      </c>
      <c r="D9" s="34" t="s">
        <v>577</v>
      </c>
      <c r="E9" s="29">
        <v>205</v>
      </c>
      <c r="F9" s="35" t="s">
        <v>575</v>
      </c>
    </row>
    <row r="10" ht="27.95" customHeight="1" spans="1:6">
      <c r="A10" s="29"/>
      <c r="B10" s="28" t="s">
        <v>578</v>
      </c>
      <c r="C10" s="33">
        <v>2040699</v>
      </c>
      <c r="D10" s="34" t="s">
        <v>579</v>
      </c>
      <c r="E10" s="29">
        <v>49</v>
      </c>
      <c r="F10" s="35" t="s">
        <v>575</v>
      </c>
    </row>
    <row r="11" ht="27.95" customHeight="1" spans="1:6">
      <c r="A11" s="29"/>
      <c r="B11" s="28" t="s">
        <v>571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580</v>
      </c>
      <c r="B12" s="28" t="s">
        <v>581</v>
      </c>
      <c r="C12" s="28">
        <v>2100509</v>
      </c>
      <c r="D12" s="36" t="s">
        <v>582</v>
      </c>
      <c r="E12" s="29">
        <v>55</v>
      </c>
      <c r="F12" s="31" t="s">
        <v>583</v>
      </c>
    </row>
    <row r="13" ht="27.95" customHeight="1" spans="1:6">
      <c r="A13" s="29"/>
      <c r="B13" s="28" t="s">
        <v>584</v>
      </c>
      <c r="C13" s="28">
        <v>2100508</v>
      </c>
      <c r="D13" s="37" t="s">
        <v>585</v>
      </c>
      <c r="E13" s="29">
        <v>2975</v>
      </c>
      <c r="F13" s="32" t="s">
        <v>586</v>
      </c>
    </row>
    <row r="14" ht="27.95" customHeight="1" spans="1:6">
      <c r="A14" s="29"/>
      <c r="B14" s="28" t="s">
        <v>584</v>
      </c>
      <c r="C14" s="28">
        <v>2100506</v>
      </c>
      <c r="D14" s="38" t="s">
        <v>587</v>
      </c>
      <c r="E14" s="29">
        <v>7987</v>
      </c>
      <c r="F14" s="32" t="s">
        <v>588</v>
      </c>
    </row>
    <row r="15" ht="27.95" customHeight="1" spans="1:6">
      <c r="A15" s="29"/>
      <c r="B15" s="28" t="s">
        <v>571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589</v>
      </c>
      <c r="B16" s="28" t="s">
        <v>584</v>
      </c>
      <c r="C16" s="28">
        <v>2080301</v>
      </c>
      <c r="D16" s="39" t="s">
        <v>590</v>
      </c>
      <c r="E16" s="29">
        <v>12851</v>
      </c>
      <c r="F16" s="35" t="s">
        <v>591</v>
      </c>
    </row>
    <row r="17" ht="27.95" customHeight="1" spans="1:6">
      <c r="A17" s="29"/>
      <c r="B17" s="28" t="s">
        <v>584</v>
      </c>
      <c r="C17" s="28">
        <v>2080308</v>
      </c>
      <c r="D17" s="40" t="s">
        <v>592</v>
      </c>
      <c r="E17" s="29">
        <v>4629</v>
      </c>
      <c r="F17" s="35" t="s">
        <v>593</v>
      </c>
    </row>
    <row r="18" ht="27.95" customHeight="1" spans="1:6">
      <c r="A18" s="29"/>
      <c r="B18" s="28" t="s">
        <v>584</v>
      </c>
      <c r="C18" s="28">
        <v>2080308</v>
      </c>
      <c r="D18" s="40" t="s">
        <v>592</v>
      </c>
      <c r="E18" s="29">
        <v>229</v>
      </c>
      <c r="F18" s="31" t="s">
        <v>594</v>
      </c>
    </row>
    <row r="19" ht="27.95" customHeight="1" spans="1:6">
      <c r="A19" s="29"/>
      <c r="B19" s="28" t="s">
        <v>571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595</v>
      </c>
      <c r="B20" s="28" t="s">
        <v>596</v>
      </c>
      <c r="C20" s="28">
        <v>2130701</v>
      </c>
      <c r="D20" s="41" t="s">
        <v>597</v>
      </c>
      <c r="E20" s="29">
        <v>676</v>
      </c>
      <c r="F20" s="32" t="s">
        <v>598</v>
      </c>
    </row>
    <row r="21" ht="27.95" customHeight="1" spans="1:6">
      <c r="A21" s="29"/>
      <c r="B21" s="28" t="s">
        <v>596</v>
      </c>
      <c r="C21" s="28">
        <v>2130701</v>
      </c>
      <c r="D21" s="41" t="s">
        <v>597</v>
      </c>
      <c r="E21" s="29">
        <v>38</v>
      </c>
      <c r="F21" s="31" t="s">
        <v>598</v>
      </c>
    </row>
    <row r="22" ht="27.95" customHeight="1" spans="1:6">
      <c r="A22" s="29"/>
      <c r="B22" s="28" t="s">
        <v>571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599</v>
      </c>
      <c r="B23" s="28" t="s">
        <v>600</v>
      </c>
      <c r="C23" s="28">
        <v>2081199</v>
      </c>
      <c r="D23" s="42" t="s">
        <v>601</v>
      </c>
      <c r="E23" s="29">
        <v>78</v>
      </c>
      <c r="F23" s="32" t="s">
        <v>602</v>
      </c>
    </row>
    <row r="24" ht="27.95" customHeight="1" spans="1:6">
      <c r="A24" s="29"/>
      <c r="B24" s="28" t="s">
        <v>571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7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603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604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2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605</v>
      </c>
      <c r="B4" s="7" t="s">
        <v>563</v>
      </c>
      <c r="C4" s="7" t="s">
        <v>606</v>
      </c>
      <c r="D4" s="7"/>
      <c r="E4" s="7"/>
      <c r="F4" s="7"/>
      <c r="G4" s="7"/>
      <c r="H4" s="7"/>
      <c r="I4" s="7"/>
      <c r="J4" s="7"/>
      <c r="K4" s="7" t="s">
        <v>607</v>
      </c>
      <c r="L4" s="17" t="s">
        <v>608</v>
      </c>
    </row>
    <row r="5" s="2" customFormat="1" ht="21" customHeight="1" spans="1:12">
      <c r="A5" s="7"/>
      <c r="B5" s="7"/>
      <c r="C5" s="7" t="s">
        <v>609</v>
      </c>
      <c r="D5" s="7"/>
      <c r="E5" s="7" t="s">
        <v>610</v>
      </c>
      <c r="F5" s="7" t="s">
        <v>611</v>
      </c>
      <c r="G5" s="7" t="s">
        <v>612</v>
      </c>
      <c r="H5" s="7" t="s">
        <v>613</v>
      </c>
      <c r="I5" s="7" t="s">
        <v>614</v>
      </c>
      <c r="J5" s="7" t="s">
        <v>615</v>
      </c>
      <c r="K5" s="7"/>
      <c r="L5" s="17"/>
    </row>
    <row r="6" s="2" customFormat="1" ht="33" customHeight="1" spans="1:12">
      <c r="A6" s="7"/>
      <c r="B6" s="7"/>
      <c r="C6" s="8" t="s">
        <v>616</v>
      </c>
      <c r="D6" s="8" t="s">
        <v>617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618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619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620</v>
      </c>
    </row>
    <row r="9" ht="21.95" customHeight="1" spans="1:12">
      <c r="A9" s="11" t="s">
        <v>621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622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623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624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625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626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627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628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629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630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631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632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633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634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635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636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637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638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639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640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641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642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643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644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645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646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647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648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649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650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651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652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653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654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655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656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657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658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659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660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661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662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663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664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665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666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667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668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669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670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671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672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673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674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675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676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677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678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679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680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681</v>
      </c>
    </row>
    <row r="69" ht="18.75" customHeight="1" spans="1:12">
      <c r="A69" s="13" t="s">
        <v>682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683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684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685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686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687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688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689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690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691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692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693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694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695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696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697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698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699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700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701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702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703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704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705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706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707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708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709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710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711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712</v>
      </c>
    </row>
    <row r="99" ht="24.95" customHeight="1" spans="1:12">
      <c r="A99" s="13" t="s">
        <v>713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714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715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716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717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718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719</v>
      </c>
    </row>
    <row r="105" ht="18.75" customHeight="1" spans="1:12">
      <c r="A105" s="13" t="s">
        <v>296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719</v>
      </c>
    </row>
    <row r="106" ht="18.75" customHeight="1" spans="1:12">
      <c r="A106" s="13" t="s">
        <v>720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721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719</v>
      </c>
    </row>
    <row r="108" ht="18.75" customHeight="1" spans="1:12">
      <c r="A108" s="13" t="s">
        <v>722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719</v>
      </c>
    </row>
    <row r="109" ht="18.75" customHeight="1" spans="1:12">
      <c r="A109" s="13" t="s">
        <v>723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724</v>
      </c>
    </row>
    <row r="110" ht="18.75" customHeight="1" spans="1:12">
      <c r="A110" s="13" t="s">
        <v>725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719</v>
      </c>
    </row>
    <row r="111" ht="18.75" customHeight="1" spans="1:12">
      <c r="A111" s="13" t="s">
        <v>726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719</v>
      </c>
    </row>
    <row r="112" ht="26.1" customHeight="1" spans="1:12">
      <c r="A112" s="13" t="s">
        <v>727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728</v>
      </c>
    </row>
    <row r="113" ht="18.75" customHeight="1" spans="1:12">
      <c r="A113" s="13" t="s">
        <v>729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730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719</v>
      </c>
    </row>
    <row r="115" ht="18.75" customHeight="1" spans="1:12">
      <c r="A115" s="13" t="s">
        <v>731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719</v>
      </c>
    </row>
    <row r="116" ht="18.75" customHeight="1" spans="1:12">
      <c r="A116" s="13" t="s">
        <v>732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733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734</v>
      </c>
    </row>
    <row r="118" ht="18.75" customHeight="1" spans="1:12">
      <c r="A118" s="13" t="s">
        <v>735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736</v>
      </c>
    </row>
    <row r="119" ht="18.75" customHeight="1" spans="1:12">
      <c r="A119" s="13" t="s">
        <v>737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738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739</v>
      </c>
    </row>
    <row r="121" ht="18.75" customHeight="1" spans="1:12">
      <c r="A121" s="13" t="s">
        <v>740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719</v>
      </c>
    </row>
    <row r="122" ht="45" customHeight="1" spans="1:12">
      <c r="A122" s="13" t="s">
        <v>741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742</v>
      </c>
    </row>
    <row r="123" ht="18.75" customHeight="1" spans="1:12">
      <c r="A123" s="13" t="s">
        <v>743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744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745</v>
      </c>
    </row>
    <row r="125" ht="18.75" customHeight="1" spans="1:12">
      <c r="A125" s="13" t="s">
        <v>746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747</v>
      </c>
    </row>
    <row r="126" ht="18.75" customHeight="1" spans="1:12">
      <c r="A126" s="13" t="s">
        <v>748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749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3.一般公共预算本级支出表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2020-03-19T08:17:49Z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